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namedSheetViews/namedSheetView1.xml" ContentType="application/vnd.ms-excel.namedsheetviews+xml"/>
  <Override PartName="/xl/drawings/drawing4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updateLinks="always" codeName="ThisWorkbook"/>
  <mc:AlternateContent xmlns:mc="http://schemas.openxmlformats.org/markup-compatibility/2006">
    <mc:Choice Requires="x15">
      <x15ac:absPath xmlns:x15ac="http://schemas.microsoft.com/office/spreadsheetml/2010/11/ac" url="https://serviciossaludimssbienestar-my.sharepoint.com/personal/maria_carrion_imssbienestar_gob_mx/Documents/Documentos/8 PUBLICACIÓN PÁGINA WEB/ABRIL 2025/FICHAS TÉCNICAS_ABR 2025 2DO/"/>
    </mc:Choice>
  </mc:AlternateContent>
  <xr:revisionPtr revIDLastSave="63" documentId="8_{DC14C937-896C-4951-B614-9696F016441F}" xr6:coauthVersionLast="47" xr6:coauthVersionMax="47" xr10:uidLastSave="{0CAFB60B-4568-4D76-8BA0-3D28017B3D18}"/>
  <bookViews>
    <workbookView xWindow="-120" yWindow="-120" windowWidth="29040" windowHeight="15720" activeTab="1" xr2:uid="{EB2351BF-84A2-43E1-8EA3-CDCC7B822332}"/>
  </bookViews>
  <sheets>
    <sheet name="Formato Ficha Técnica equipamie" sheetId="4" r:id="rId1"/>
    <sheet name="FT_EQUIPAMIENTO" sheetId="8" r:id="rId2"/>
    <sheet name="Apéndice 3. List. Req. Técnicos" sheetId="9" r:id="rId3"/>
    <sheet name="Apéndice 4. Esp. Adicionales" sheetId="11" r:id="rId4"/>
  </sheets>
  <definedNames>
    <definedName name="_xlnm._FilterDatabase" localSheetId="2" hidden="1">'Apéndice 3. List. Req. Técnicos'!$A$2:$T$1259</definedName>
    <definedName name="_xlnm._FilterDatabase" localSheetId="3" hidden="1">'Apéndice 4. Esp. Adicionales'!$A$2:$N$145</definedName>
    <definedName name="_xlnm._FilterDatabase" localSheetId="0" hidden="1">'Formato Ficha Técnica equipamie'!$A$12:$B$12</definedName>
    <definedName name="_xlnm._FilterDatabase" localSheetId="1" hidden="1">FT_EQUIPAMIENTO!$A$2:$H$1259</definedName>
    <definedName name="_xlnm.Print_Area" localSheetId="3">'Apéndice 4. Esp. Adicionales'!$A$1:$N$145</definedName>
    <definedName name="_xlnm.Print_Titles" localSheetId="3">'Apéndice 4. Esp. Adicionales'!$1:$2</definedName>
    <definedName name="_xlnm.Print_Titles" localSheetId="0">'Formato Ficha Técnica equipamie'!$1:$11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44" i="11" l="1"/>
</calcChain>
</file>

<file path=xl/sharedStrings.xml><?xml version="1.0" encoding="utf-8"?>
<sst xmlns="http://schemas.openxmlformats.org/spreadsheetml/2006/main" count="31205" uniqueCount="3854">
  <si>
    <t>ESPECIFICACIONES Y REQUISITOS TÉCNICOS</t>
  </si>
  <si>
    <t>DESCRIPCIÓN TÉCNICA DEL OFERENTE</t>
  </si>
  <si>
    <t>No. FICHA TÉCNICA:</t>
  </si>
  <si>
    <t>Nombre:</t>
  </si>
  <si>
    <t>B-XXXXX-XXXXXXXXXX-XXXX</t>
  </si>
  <si>
    <t xml:space="preserve">Cantidad: </t>
  </si>
  <si>
    <t>NOMBRE DE FICHA TÉCNICA:</t>
  </si>
  <si>
    <t xml:space="preserve">Marca: </t>
  </si>
  <si>
    <t>NOMBRE DEL BIEN</t>
  </si>
  <si>
    <t>Modelo:</t>
  </si>
  <si>
    <t>CLAVE CNIS:</t>
  </si>
  <si>
    <t>País de origen:</t>
  </si>
  <si>
    <t>531.254.0155</t>
  </si>
  <si>
    <t>Número de registro sanitario:</t>
  </si>
  <si>
    <t>TIPO:</t>
  </si>
  <si>
    <r>
      <t xml:space="preserve">Vigencia del registro sanitario: </t>
    </r>
    <r>
      <rPr>
        <sz val="12"/>
        <color theme="0" tint="-0.499984740745262"/>
        <rFont val="Noto Sans Bold"/>
      </rPr>
      <t>DD/MM/AAAA</t>
    </r>
  </si>
  <si>
    <t>EQUIPO MEDICO</t>
  </si>
  <si>
    <t xml:space="preserve">Tiempo de entrega: </t>
  </si>
  <si>
    <t>1.-DESCRIPCIÓN:</t>
  </si>
  <si>
    <t xml:space="preserve">2.- ACCESORIOS: </t>
  </si>
  <si>
    <t xml:space="preserve">3.- CONSUMIBLES: </t>
  </si>
  <si>
    <t>4.- REFACCIONES:</t>
  </si>
  <si>
    <t>5.- INSTALACIÓN / PUESTA EN MARCHA:</t>
  </si>
  <si>
    <t xml:space="preserve">6.- MANUALES DE OPERACIÓN Y SOFTWARE: </t>
  </si>
  <si>
    <t>7.- CAPACITACIÓN:</t>
  </si>
  <si>
    <t>8.- GARANTÍA:</t>
  </si>
  <si>
    <t>9.- MANTENIMIENTO:</t>
  </si>
  <si>
    <t>10.- NORMAS Y CERTIFICADOS VIGENTES:</t>
  </si>
  <si>
    <r>
      <t xml:space="preserve">   </t>
    </r>
    <r>
      <rPr>
        <b/>
        <sz val="11"/>
        <color rgb="FF000000"/>
        <rFont val="Noto Sans"/>
        <family val="2"/>
      </rPr>
      <t>SERVICIOS DE SALUD IMSS-BIENESTAR
FICHAS TÉCNICAS EQUIPAMIENTO</t>
    </r>
  </si>
  <si>
    <t>No.</t>
  </si>
  <si>
    <t>NÚMERO DE FICHA TÉCNICA</t>
  </si>
  <si>
    <t>NOMBRE DE FICHA TÉCNICA</t>
  </si>
  <si>
    <t>TIPO DE BIEN</t>
  </si>
  <si>
    <t>UNIDAD DE MEDIDA</t>
  </si>
  <si>
    <t>CLAVE DEL COMPENDIO</t>
  </si>
  <si>
    <t>CLAVE
CUCOP</t>
  </si>
  <si>
    <t>PALABRA CLAVE</t>
  </si>
  <si>
    <t>B-LINAC-5310050017-0006</t>
  </si>
  <si>
    <t>ACELERADOR LINEAL DE ALTA ENERGIA</t>
  </si>
  <si>
    <t>EQUIPO</t>
  </si>
  <si>
    <t>531.005.0017</t>
  </si>
  <si>
    <t>ACELERADOR (LINAC)</t>
  </si>
  <si>
    <t>B-LINAC-5310050025-0004</t>
  </si>
  <si>
    <t>ACELERADOR LINEAL DE BAJA ENERGIA</t>
  </si>
  <si>
    <t>531.005.0025</t>
  </si>
  <si>
    <t>B-AFILA-5330080309-0002</t>
  </si>
  <si>
    <t>AFILADOR DE CUCHILLAS</t>
  </si>
  <si>
    <t>EQUIPO DE LABORATORIO</t>
  </si>
  <si>
    <t>533.008.0309</t>
  </si>
  <si>
    <t>AFILADOR</t>
  </si>
  <si>
    <t>B-AGITA-5330200204-0005</t>
  </si>
  <si>
    <t>AGITADOR BASCULANTE PARA TUBOS ELECTRICO</t>
  </si>
  <si>
    <t>533.020.0204</t>
  </si>
  <si>
    <t>AGITADOR</t>
  </si>
  <si>
    <t>B-AGITA-5330200360-0002</t>
  </si>
  <si>
    <t>AGITADOR DE PLAQUETAS CON INCUBADORA INCLUIDA</t>
  </si>
  <si>
    <t>533.020.0360</t>
  </si>
  <si>
    <t>B-AGITA-5330200048-0005</t>
  </si>
  <si>
    <t>AGITADOR ELECTRICO DE PLATAFORMA EN FORMA ROTATORIA</t>
  </si>
  <si>
    <t>533.020.0048</t>
  </si>
  <si>
    <t>B-AGITA-5330200022-0005</t>
  </si>
  <si>
    <t>AGITADOR ELECTRICO PARA PIPETAS TIPO THOMAS</t>
  </si>
  <si>
    <t>533.020.0022</t>
  </si>
  <si>
    <t>I-AGITA-5330200428-0002</t>
  </si>
  <si>
    <t>AGITADOR ORBITAL</t>
  </si>
  <si>
    <t>533.020.0428</t>
  </si>
  <si>
    <t>B-AGITA-5330200154-0005</t>
  </si>
  <si>
    <t>AGITADOR VIBRATORIO DE CONTACTO PARA TUBOS DE ENSAYO Y PEQUEÑOS MATRACES</t>
  </si>
  <si>
    <t>533.020.0154</t>
  </si>
  <si>
    <t>I-AGREG-5330220012-0001</t>
  </si>
  <si>
    <t>AGREGOMETRO CON AGITADOR MAGNETICO</t>
  </si>
  <si>
    <t>533.022.0012</t>
  </si>
  <si>
    <t>AGREGOMETRO</t>
  </si>
  <si>
    <t>I-ALACE-5170130057-0001</t>
  </si>
  <si>
    <t>ALACENA ALTA (90 CM)</t>
  </si>
  <si>
    <t>MOBILIARIO</t>
  </si>
  <si>
    <t>PIEZA</t>
  </si>
  <si>
    <t>SIN CLAVE</t>
  </si>
  <si>
    <t>ALACENA</t>
  </si>
  <si>
    <t>B-ALVEO-5370250069-0004</t>
  </si>
  <si>
    <t>ALVEOLOTOMO MEAD</t>
  </si>
  <si>
    <t>INSTRUMENTAL</t>
  </si>
  <si>
    <t>537.025.0069</t>
  </si>
  <si>
    <t>ALVEOLOTOMO</t>
  </si>
  <si>
    <t>B-ANALI-5330360701-0006</t>
  </si>
  <si>
    <t>ANALIZADOR DE BIOQUIMICA CLINICA</t>
  </si>
  <si>
    <t>533.036.0701</t>
  </si>
  <si>
    <t>ANALIZADOR</t>
  </si>
  <si>
    <t>B-ANALI-5330360123-0006</t>
  </si>
  <si>
    <t>ANALIZADOR DE GASES Y ELECTROLITOS</t>
  </si>
  <si>
    <t>533.036.0123</t>
  </si>
  <si>
    <t>B-ANALI-5338190688-0005</t>
  </si>
  <si>
    <t>ANALIZADOR DE HEMATOLOGIA</t>
  </si>
  <si>
    <t>533.819.0688</t>
  </si>
  <si>
    <t>B-ANALI-5333421484-0005</t>
  </si>
  <si>
    <t>ANALIZADOR DE INMUNOHEMATOLOGIA</t>
  </si>
  <si>
    <t>533.342.1484</t>
  </si>
  <si>
    <t>B-ANALI-5330360768-0006</t>
  </si>
  <si>
    <t>ANALIZADOR DE LA COAGULACION</t>
  </si>
  <si>
    <t>533.036.0768</t>
  </si>
  <si>
    <t>B-ANAQU-5110260410-0002</t>
  </si>
  <si>
    <t>ANAQUEL PARA CARGAS PESADAS (5 ENTREPAÑOS)</t>
  </si>
  <si>
    <t>ANAQUEL</t>
  </si>
  <si>
    <t>B-ANAQU-5110260410-0004</t>
  </si>
  <si>
    <t>ANAQUEL PARA CARGAS PESADAS (6 ENTREPAÑOS)</t>
  </si>
  <si>
    <t>B-ANAQU-5110260410-0003</t>
  </si>
  <si>
    <t>ANAQUEL PARA CARGAS PESADAS (7 ENTREPAÑOS)</t>
  </si>
  <si>
    <t>I-ANAQU-5110011100-0004</t>
  </si>
  <si>
    <t>ANAQUEL EPOXICO (4 ENTREPAÑOS)</t>
  </si>
  <si>
    <t>B-ANAQU-5110011100-0006</t>
  </si>
  <si>
    <t>ANAQUEL FIJO PARA CAMARA DE REFRIGERACION</t>
  </si>
  <si>
    <t>I-ANAQU-5134610053-0001</t>
  </si>
  <si>
    <t>ANAQUEL GUARDA COMODOS</t>
  </si>
  <si>
    <t>B-ANAQU-5110011100-0008</t>
  </si>
  <si>
    <t>ANAQUEL LISO ACERO INOXIDABLE PARA ALMACEN</t>
  </si>
  <si>
    <t>I-ANAQU-5110011100-0001</t>
  </si>
  <si>
    <t>ANAQUEL PARA LIBROS</t>
  </si>
  <si>
    <t>B-ANAQU-5170630106-0002</t>
  </si>
  <si>
    <t>ANAQUEL PARA OLLAS</t>
  </si>
  <si>
    <t>B-ANGIO-5310550016-0004</t>
  </si>
  <si>
    <t>ANGIOGRAFO ARCO BIPLANAR</t>
  </si>
  <si>
    <t>531.055.0016</t>
  </si>
  <si>
    <t>ANGIOGRAFO</t>
  </si>
  <si>
    <t>B-ANGIO-5310550024-0004</t>
  </si>
  <si>
    <t>ANGIOGRAFO ARCO MONOPLANAR</t>
  </si>
  <si>
    <t>531.055.0024</t>
  </si>
  <si>
    <t>B-ANTEO-5310600134-0004</t>
  </si>
  <si>
    <t>ANTEOJOS EMPLOMADOS</t>
  </si>
  <si>
    <t>MOBILIARIO MEDICO</t>
  </si>
  <si>
    <t>531.060.0134</t>
  </si>
  <si>
    <t>PROTECCION RADIOLOGICA</t>
  </si>
  <si>
    <t>I-APLIC-5370650052-0001</t>
  </si>
  <si>
    <t>APLICADOR DE HIDROXIDO DE CALCIO</t>
  </si>
  <si>
    <t>537.065.0052</t>
  </si>
  <si>
    <t>APLICADOR</t>
  </si>
  <si>
    <t>B-ARCHI-5110760351-1941</t>
  </si>
  <si>
    <t>ARCHIVERO (4 GAVETAS)</t>
  </si>
  <si>
    <t>ARCHIVERO</t>
  </si>
  <si>
    <t>B-ARCHI-5110760351-1940</t>
  </si>
  <si>
    <t>ARCHIVERO (3 GAVETAS)</t>
  </si>
  <si>
    <t>I-ARCHI-5110760203-0001</t>
  </si>
  <si>
    <t>ARCHIVERO GUARDA VISIBLE DOBLE</t>
  </si>
  <si>
    <t>B-ARCHI-5110760617-0004</t>
  </si>
  <si>
    <t>ARCHIVERO PARA BLOQUES DE PARAFINA (3000 BLOQUES)</t>
  </si>
  <si>
    <t>B-ARCHI-5110760617-0005</t>
  </si>
  <si>
    <t>ARCHIVERO PARA BLOQUES DE PARAFINA (1500 BLOQUES)</t>
  </si>
  <si>
    <t>I-ARCHI-5110760401-0002</t>
  </si>
  <si>
    <t>ARCHIVERO PARA PORTAOBJETOS</t>
  </si>
  <si>
    <t>B-ARCHI-5110760310-0001</t>
  </si>
  <si>
    <t>ARCHIVERO PARA PROTOCOLO DE AUTOPSIA</t>
  </si>
  <si>
    <t>B-ARCOS-5370790015-0002</t>
  </si>
  <si>
    <t>ARCO YOUNG</t>
  </si>
  <si>
    <t>537.079.0015</t>
  </si>
  <si>
    <t>ARCO</t>
  </si>
  <si>
    <t>B-ARMAZ-5310740013-0003</t>
  </si>
  <si>
    <t>ARMAZON DE LENTES PARA PRUEBAS</t>
  </si>
  <si>
    <t>531.074.0013</t>
  </si>
  <si>
    <t>ARMAZON</t>
  </si>
  <si>
    <t>B-ASPIR-5310810832-0001</t>
  </si>
  <si>
    <t>ASPIRADOR CONTINUO DE USO QUIRURGICO</t>
  </si>
  <si>
    <t>531.081.0832</t>
  </si>
  <si>
    <t>ASPIRADOR</t>
  </si>
  <si>
    <t>B-ASPIR-5310810766-0004</t>
  </si>
  <si>
    <t>ASPIRADOR GASTRICO PARA SUCCION CONTINUA E INTERMITENTE</t>
  </si>
  <si>
    <t>531.081.0766</t>
  </si>
  <si>
    <t>I-ASPIR-5310810030-0001</t>
  </si>
  <si>
    <t>ASPIRADOR PARA OTORRINOLARINGOLOGIA</t>
  </si>
  <si>
    <t>531.081.0030</t>
  </si>
  <si>
    <t>B-ASPIR-5310810014-0008</t>
  </si>
  <si>
    <t>ASPIRADOR PORTATIL PARA SUCCION CONTINUA</t>
  </si>
  <si>
    <t>531.081.0014</t>
  </si>
  <si>
    <t>B-ASPIR-5310810816-0001</t>
  </si>
  <si>
    <t>ASPIRADOR PORTATIL PARA SUCCION RAPIDA</t>
  </si>
  <si>
    <t>531.081.0816</t>
  </si>
  <si>
    <t>B-AUDIO-5310880108-0002</t>
  </si>
  <si>
    <t>AUDIOMETRO AUTOMATICO</t>
  </si>
  <si>
    <t>531.088.0108</t>
  </si>
  <si>
    <t>AUDIOMETRO</t>
  </si>
  <si>
    <t>B-AUDIO-5310880157-0005</t>
  </si>
  <si>
    <t>AUDIOMETRO CLINICO</t>
  </si>
  <si>
    <t>531.088.0157</t>
  </si>
  <si>
    <t>B-AUDIO-5310880066-0002</t>
  </si>
  <si>
    <t>AUDIOMETRO DE CAMPO LIBRE PORTATIL</t>
  </si>
  <si>
    <t>531.088.0066</t>
  </si>
  <si>
    <t>B-BALAN-5331070051-0007</t>
  </si>
  <si>
    <t>BALANZA ANALITICA</t>
  </si>
  <si>
    <t>533.107.0051</t>
  </si>
  <si>
    <t>BALANZA</t>
  </si>
  <si>
    <t>B-BALAN-5331070101-0003</t>
  </si>
  <si>
    <t>BALANZA COLGANTE PARA ORGANOS DE AUTOPSIA (MECANICA)</t>
  </si>
  <si>
    <t>533.107.0101</t>
  </si>
  <si>
    <t>B-BALAN-5331070101-0004</t>
  </si>
  <si>
    <t>BALANZA COLGANTE PARA ORGANOS DE AUTOPSIA (ELECTRONICA)</t>
  </si>
  <si>
    <t>B-BALAN-5190002400-0002</t>
  </si>
  <si>
    <t>BALANZA DE MESA</t>
  </si>
  <si>
    <t>BASCULA DE MESA</t>
  </si>
  <si>
    <t>B-BALAN-5331070481-0005</t>
  </si>
  <si>
    <t>BALANZA GRANATARIA</t>
  </si>
  <si>
    <t>533.107.0481</t>
  </si>
  <si>
    <t>B-BALAN-5331070267-0002</t>
  </si>
  <si>
    <t>BALANZA DE MESA PARA ORGANOS DE AUTOPSIA (ELECTRONICA)</t>
  </si>
  <si>
    <t>533.107.0267</t>
  </si>
  <si>
    <t>B-BALAN-5337690050-0003</t>
  </si>
  <si>
    <t>BALANZA RECOLECTORA Y AGITADOR</t>
  </si>
  <si>
    <t>533.769.0050</t>
  </si>
  <si>
    <t>B-BANCA-5110000900-0007</t>
  </si>
  <si>
    <t>BANCA (3 PLAZAS)</t>
  </si>
  <si>
    <t>BANCA</t>
  </si>
  <si>
    <t>B-BANCA-5110000900-0008</t>
  </si>
  <si>
    <t>BANCA (4 PLAZAS)</t>
  </si>
  <si>
    <t>B-BANCA-5191040269-0002</t>
  </si>
  <si>
    <t>BANCA PARA REGADERA</t>
  </si>
  <si>
    <t>B-BANCA-5191040251-0005</t>
  </si>
  <si>
    <t>BANCA VESTIDOR</t>
  </si>
  <si>
    <t>B-BANCO-5118140291-0003</t>
  </si>
  <si>
    <t>BANCO ALTO TIPO CAJERO</t>
  </si>
  <si>
    <t>BANCO</t>
  </si>
  <si>
    <t>B-BANCO-5131080355-0001</t>
  </si>
  <si>
    <t>BANCO GIRATORIO</t>
  </si>
  <si>
    <t>513.108.0355</t>
  </si>
  <si>
    <t>I-BANCO-5131080052-0001</t>
  </si>
  <si>
    <t>BANCO GIRATORIO CON RESPALDO</t>
  </si>
  <si>
    <t>513.108.0363</t>
  </si>
  <si>
    <t>I-BANDA-5640020862-0002</t>
  </si>
  <si>
    <t>BANDA ELASTICA PARA EJERCITAR MANO</t>
  </si>
  <si>
    <t>564.002.0862</t>
  </si>
  <si>
    <t>BANDA ELASTICA</t>
  </si>
  <si>
    <t>B-BANDA-5640020631-0002</t>
  </si>
  <si>
    <t>BANDA SIN FIN CON RUTINAS PROGRAMADAS</t>
  </si>
  <si>
    <t>564.002.0631</t>
  </si>
  <si>
    <t>BANDA SIN FIN</t>
  </si>
  <si>
    <t>B-BANDA-5640020649-0002</t>
  </si>
  <si>
    <t>BANDA SIN FIN PARA CONEXION DE SISTEMAS COMPUTARIZADOS</t>
  </si>
  <si>
    <t>564.002.0649</t>
  </si>
  <si>
    <t>B-TRANS-5620044500-0002</t>
  </si>
  <si>
    <t>BANDA TRANSPORTADORA PARA CHAROLA TIPO MOVIL (2.7 M)</t>
  </si>
  <si>
    <t>BANDA TRANSPORTADORA</t>
  </si>
  <si>
    <t>B-BANDA-5640020862-0006</t>
  </si>
  <si>
    <t>BANDAS ELASTICAS</t>
  </si>
  <si>
    <t>B-BANDA-5640020862-0004</t>
  </si>
  <si>
    <t>BANDAS ELASTICAS ABIERTAS</t>
  </si>
  <si>
    <t>I-BANOB-5331190065-0001</t>
  </si>
  <si>
    <t>BAÑO BLOQUE</t>
  </si>
  <si>
    <t>533.119.0065</t>
  </si>
  <si>
    <t>EQUIPO PARA BAÑO (LABORATORIO)</t>
  </si>
  <si>
    <t>B-BANOS-5311070139-0004</t>
  </si>
  <si>
    <t>BAÑO CON REMOLINO FIJO</t>
  </si>
  <si>
    <t>531.107.0139</t>
  </si>
  <si>
    <t>BAÑO</t>
  </si>
  <si>
    <t>B-BANOS-5131180076-0002</t>
  </si>
  <si>
    <t>BAÑO DE ARTESA</t>
  </si>
  <si>
    <t>513.118.0076</t>
  </si>
  <si>
    <t>I-BANOS-5311070162-0001</t>
  </si>
  <si>
    <t>BAÑO DE CUERPO ENTERO CON REMOLINO FIJO</t>
  </si>
  <si>
    <t>531.107.0162</t>
  </si>
  <si>
    <t>B-BANOS-5311070022-0002</t>
  </si>
  <si>
    <t>BAÑO DE PARAFINA EN FISIOTERAPIA</t>
  </si>
  <si>
    <t>531.107.0022</t>
  </si>
  <si>
    <t>BAÑO PARAFINA</t>
  </si>
  <si>
    <t>B-BANOS-5331190511-0003</t>
  </si>
  <si>
    <t>BAÑO PARA CIRCULAR AGUA DE FORMA CONTINUA</t>
  </si>
  <si>
    <t>533.119.0511</t>
  </si>
  <si>
    <t>BAÑO FLOTACION</t>
  </si>
  <si>
    <t>I-BANOD-5331190040-0001</t>
  </si>
  <si>
    <t>BAÑO PARA DESCONGELACION RAPIDA DE PLASMA</t>
  </si>
  <si>
    <t>533.119.0040</t>
  </si>
  <si>
    <t>BAÑO DESCONGELACION</t>
  </si>
  <si>
    <t>B-BANOS-5331190263-0006</t>
  </si>
  <si>
    <t>BAÑO PARA FLOTACION</t>
  </si>
  <si>
    <t>533.119.0263</t>
  </si>
  <si>
    <t>I-BANOS-5331190545-0001</t>
  </si>
  <si>
    <t>BAÑO SIN CIRCULACION DE AGUA</t>
  </si>
  <si>
    <t>533.119.0545</t>
  </si>
  <si>
    <t>I-BANQU-5131230244-0001</t>
  </si>
  <si>
    <t>BANQUETA DE ALTURA</t>
  </si>
  <si>
    <t>513.123.0266</t>
  </si>
  <si>
    <t>B-BARRA-5640020334-0002</t>
  </si>
  <si>
    <t>BARRAS PARALELAS</t>
  </si>
  <si>
    <t>564.002.0334</t>
  </si>
  <si>
    <t>BARRA</t>
  </si>
  <si>
    <t>B-BARRA-5640020011-0003</t>
  </si>
  <si>
    <t>BARRAS PARALELAS CON PLATAFORMA</t>
  </si>
  <si>
    <t>564.002.0011</t>
  </si>
  <si>
    <t>B-BARRA-5640020979-0002</t>
  </si>
  <si>
    <t>BARRAS SUECAS / ESPALDERAS</t>
  </si>
  <si>
    <t>564.002.0979</t>
  </si>
  <si>
    <t>B-BASCU-5291230059-0003</t>
  </si>
  <si>
    <t>BASCULA CON CUCHARON PARA MESA (25 KG)</t>
  </si>
  <si>
    <t>B-BASCU-5131300422-0001</t>
  </si>
  <si>
    <t>BASCULA CON ESTADIMETRO (MECANICA)</t>
  </si>
  <si>
    <t>513.130.0422</t>
  </si>
  <si>
    <t>BASCULA</t>
  </si>
  <si>
    <t>B-BASCU-5291230109-0002</t>
  </si>
  <si>
    <t>BASCULA DE PLATAFORMA (500 KG)</t>
  </si>
  <si>
    <t>B-BASCU-5231300272-0002</t>
  </si>
  <si>
    <t>BASCULA DE PRECISION (2 KG)</t>
  </si>
  <si>
    <t>B-BASCU-5231300251-0002</t>
  </si>
  <si>
    <t>BASCULA DIGITAL (15 KG)</t>
  </si>
  <si>
    <t>B-BASCU-5311100175-0007</t>
  </si>
  <si>
    <t>BASCULA ELECTRONICA CON ESTADIMETRO</t>
  </si>
  <si>
    <t>531.110.0175</t>
  </si>
  <si>
    <t>B-BASCU-5311100209-0006</t>
  </si>
  <si>
    <t>BASCULA ELECTRONICA NEONATAL</t>
  </si>
  <si>
    <t>531.110.0209</t>
  </si>
  <si>
    <t>I-BASCU-5311100223-0001</t>
  </si>
  <si>
    <t>BASCULA ELECTRONICA PARA SILLA DE RUEDAS</t>
  </si>
  <si>
    <t>531.110.0223</t>
  </si>
  <si>
    <t>I-BASCU-5311100216-0001</t>
  </si>
  <si>
    <t>BASCULA ELECTRONICA PORTATIL</t>
  </si>
  <si>
    <t>531.110.0216</t>
  </si>
  <si>
    <t>B-BASCU-5316140382-0002</t>
  </si>
  <si>
    <t>BASCULA MEDIDORA DE COMPOSICION CORPORAL</t>
  </si>
  <si>
    <t>531.614.0382</t>
  </si>
  <si>
    <t>B-BATER-5110002500-0004</t>
  </si>
  <si>
    <t>BATERIA LINEAL DE TIPO CERRADO (2 ESTANTES)</t>
  </si>
  <si>
    <t>ESTANTERIA</t>
  </si>
  <si>
    <t>B-BATER-5110002500-0005</t>
  </si>
  <si>
    <t>BATERIA LINEAL DE TIPO CERRADO (3 ESTANTES)</t>
  </si>
  <si>
    <t>B-BATER-5110002500-0006</t>
  </si>
  <si>
    <t>BATERIA LINEAL DE TIPO CERRADO (4 ESTANTES)</t>
  </si>
  <si>
    <t>I-BATID-5231360016-0001</t>
  </si>
  <si>
    <t>BATIDORA ELECTRICA DE PISO (40 L)</t>
  </si>
  <si>
    <t>BATIDORA</t>
  </si>
  <si>
    <t>B-BATID-5190003600-0002</t>
  </si>
  <si>
    <t>BATIDORA PARA COCINA (20 L)</t>
  </si>
  <si>
    <t>B-BICIC-5640020573-0004</t>
  </si>
  <si>
    <t>BICICLETA ERGOMETRICA</t>
  </si>
  <si>
    <t>564.002.0573</t>
  </si>
  <si>
    <t>BICICLETA</t>
  </si>
  <si>
    <t>B-BICIC-5640020326-0002</t>
  </si>
  <si>
    <t>BICICLETA FIJA</t>
  </si>
  <si>
    <t>564.002.0326</t>
  </si>
  <si>
    <t>B-BIOMB-5190003800-0003</t>
  </si>
  <si>
    <t>BIOMBO DOBLE HOJA CON RUEDAS</t>
  </si>
  <si>
    <t>BIOMBO</t>
  </si>
  <si>
    <t>B-BIOMI-5334360095-0002</t>
  </si>
  <si>
    <t>BIOMICROSCOPIO DE ULTRASONIDO</t>
  </si>
  <si>
    <t>533.436.0095</t>
  </si>
  <si>
    <t>BIOMICROSCOPIO</t>
  </si>
  <si>
    <t>B-BISTU-5351370035-0002</t>
  </si>
  <si>
    <t>BISTURI CORTO NO 3</t>
  </si>
  <si>
    <t>535.137.0035</t>
  </si>
  <si>
    <t>BISTURI</t>
  </si>
  <si>
    <t>B-BISTU-5351370464-0002</t>
  </si>
  <si>
    <t>BISTURI LARGO NO 4</t>
  </si>
  <si>
    <t>535.137.0464</t>
  </si>
  <si>
    <t>I-BISTU-5313550013-0001</t>
  </si>
  <si>
    <t>BISTURI ULTRASONICO</t>
  </si>
  <si>
    <t>531.355.0013</t>
  </si>
  <si>
    <t>B-BLEFA-5371090043-0002</t>
  </si>
  <si>
    <t>BLEFAROSTATO BARRAQUER INFANTIL</t>
  </si>
  <si>
    <t>537.109.0043</t>
  </si>
  <si>
    <t>BLEFAROSTATO</t>
  </si>
  <si>
    <t>B-BLIND-5311130032-0006</t>
  </si>
  <si>
    <t>BLINDAJE PARA GONADAS</t>
  </si>
  <si>
    <t>531.113.0032</t>
  </si>
  <si>
    <t>EMPLOMADO</t>
  </si>
  <si>
    <t>B-BOMBA-5311400393-0002</t>
  </si>
  <si>
    <t>BOMBA DE INFUSION PORTATIL DE JERINGA</t>
  </si>
  <si>
    <t>531.140.0393</t>
  </si>
  <si>
    <t>BOMBA INFUSION</t>
  </si>
  <si>
    <t>B-BOMBA-5311400344-0004</t>
  </si>
  <si>
    <t>BOMBA DE INFUSION VOLUMETRICA</t>
  </si>
  <si>
    <t>531.140.0344</t>
  </si>
  <si>
    <t>I-BOMBA-5310005000-0001</t>
  </si>
  <si>
    <t>BOMBA DOSIFICADORA REPETIDORA DE FLUIDOS</t>
  </si>
  <si>
    <t>BOMBA DOSIFICADORA</t>
  </si>
  <si>
    <t>B-BOTES-5131380056-1940</t>
  </si>
  <si>
    <t>BOTE DE ACERO INOXIDABLE CON PEDAL Y TAPA (20 LITROS)</t>
  </si>
  <si>
    <t>BOTE BASURA</t>
  </si>
  <si>
    <t>I-BOTES-5131380056-0005</t>
  </si>
  <si>
    <t>BOTE DE ACERO INOXIDABLE CON PEDAL Y TAPA (30 LITROS)</t>
  </si>
  <si>
    <t>I-BOTES-5131380056-0004</t>
  </si>
  <si>
    <t>BOTE DE ACERO INOXIDABLE CON PEDAL Y TAPA (6 LITROS)</t>
  </si>
  <si>
    <t>B-BOTES-5191320059-0005</t>
  </si>
  <si>
    <t>BOTE DE CAMPANA</t>
  </si>
  <si>
    <t>I-BOTES-5690064700-0001</t>
  </si>
  <si>
    <t>BOTE PARA BASURA CON LLANTAS</t>
  </si>
  <si>
    <t>B-BOTES-5131380106-0003</t>
  </si>
  <si>
    <t>BOTE PARA GASAS</t>
  </si>
  <si>
    <t>513.138.0106</t>
  </si>
  <si>
    <t>BOTE</t>
  </si>
  <si>
    <t>B-BOTES-5401120224-0004</t>
  </si>
  <si>
    <t>BOTE PARA RPBI (120 L)</t>
  </si>
  <si>
    <t>B-BOTES-5401120224-0003</t>
  </si>
  <si>
    <t>BOTE PARA RPBI (50 L)</t>
  </si>
  <si>
    <t>I-BOTES-5131380056-0003</t>
  </si>
  <si>
    <t>BOTE SANITARIO CON PEDAL (12 LT)</t>
  </si>
  <si>
    <t>B-BUDIN-5371470013-0003</t>
  </si>
  <si>
    <t>BUDINERA (2 A 2.5 L)</t>
  </si>
  <si>
    <t>537.147.0013</t>
  </si>
  <si>
    <t>BUDINERA</t>
  </si>
  <si>
    <t>B-BUDIN-5371470013-0002</t>
  </si>
  <si>
    <t>BUDINERA DE ACERO INOXIDABLE CON TAPA</t>
  </si>
  <si>
    <t>B-BUROS-5131430059-0004</t>
  </si>
  <si>
    <t>BURO CON CAJON HOSPITALARIO</t>
  </si>
  <si>
    <t>513.143.0148</t>
  </si>
  <si>
    <t>BURO</t>
  </si>
  <si>
    <t>B-BUTAC-5110001800-0003</t>
  </si>
  <si>
    <t>BUTACA PARA AUDITORIO</t>
  </si>
  <si>
    <t>BUTACA</t>
  </si>
  <si>
    <t>I-CAJAD-5190004700-0001</t>
  </si>
  <si>
    <t>CAJA DE ACERO INOXIDABLE CON TAPA</t>
  </si>
  <si>
    <t>CAJA ACERO</t>
  </si>
  <si>
    <t>I-CAJAS-SC-5300000-0001</t>
  </si>
  <si>
    <t>CAJA DOAYEN (4 LT)</t>
  </si>
  <si>
    <t>CAJA DOAYEN</t>
  </si>
  <si>
    <t>B-CAJAS-5190004800-0002</t>
  </si>
  <si>
    <t>CAJA FUERTE</t>
  </si>
  <si>
    <t>B-CAJAS-5331520436-0002</t>
  </si>
  <si>
    <t>CAJA PARA ESTERILIZAR Y TRANSPORTAR CAJAS PETRI</t>
  </si>
  <si>
    <t>533.152.0436</t>
  </si>
  <si>
    <t>CAJA PARA ESTERILIZACION</t>
  </si>
  <si>
    <t>B-CAJAS-5311530561-0002</t>
  </si>
  <si>
    <t>CAJA SCHUKNECHT</t>
  </si>
  <si>
    <t>531.153.0561</t>
  </si>
  <si>
    <t>B-CALCU-5190013500-0002</t>
  </si>
  <si>
    <t>CALCULADORA IMPRESORA ELECTRONICA</t>
  </si>
  <si>
    <t>CALCULADORA</t>
  </si>
  <si>
    <t>B-DISPE-5233390052-0004</t>
  </si>
  <si>
    <t>CALENTADOR ENFRIADOR DE AGUA</t>
  </si>
  <si>
    <t>DISPENSADOR DE AGUA</t>
  </si>
  <si>
    <t>B-CAMAS-5311560147-0008</t>
  </si>
  <si>
    <t>CAMA CAMILLA RADIOTRANSPARENTE</t>
  </si>
  <si>
    <t>531.156.0147</t>
  </si>
  <si>
    <t>CAMA</t>
  </si>
  <si>
    <t>B-CAMAS-5131643347-0009</t>
  </si>
  <si>
    <t>CAMA CLINICA MULTIPLES POSICIONES PARA PACIENTE ADULTO</t>
  </si>
  <si>
    <t>513.164.3387</t>
  </si>
  <si>
    <t>B-CAMAS-5131643354-0005</t>
  </si>
  <si>
    <t>CAMA CLINICA MULTIPLES POSICIONES PARA PACIENTE PEDIATRICO</t>
  </si>
  <si>
    <t>513.164.3399</t>
  </si>
  <si>
    <t>I-CAMAS-5311560105-0001</t>
  </si>
  <si>
    <t>CAMA DE MICROESFERAS</t>
  </si>
  <si>
    <t>531.156.0105</t>
  </si>
  <si>
    <t>B-CAMAS-5311560089-0007</t>
  </si>
  <si>
    <t>CAMA PARA CUIDADOS INTENSIVOS</t>
  </si>
  <si>
    <t>531.156.0089</t>
  </si>
  <si>
    <t>B-CAMAS-5131640202-0003</t>
  </si>
  <si>
    <t>CAMA PEDIATRICA</t>
  </si>
  <si>
    <t>513.164.0202</t>
  </si>
  <si>
    <t>B-CAMAS-5131640251-0004</t>
  </si>
  <si>
    <t>CAMA TRABAJO DE PARTO</t>
  </si>
  <si>
    <t>513.164.0251</t>
  </si>
  <si>
    <t>CAMA PARA PARTO</t>
  </si>
  <si>
    <t>B-CAMAR-5311570096-0003</t>
  </si>
  <si>
    <t>CAMARA CEFALICA</t>
  </si>
  <si>
    <t>531.157.0096</t>
  </si>
  <si>
    <t>CAMARA</t>
  </si>
  <si>
    <t>B-CAMAR-5310018400-0002</t>
  </si>
  <si>
    <t>CAMARA DE AISLAMIENTO TERMICO</t>
  </si>
  <si>
    <t>CAMARAS DE AISLAMIENTO</t>
  </si>
  <si>
    <t>I-CAMAR-5311570786-0001</t>
  </si>
  <si>
    <t>CAMARA DIGITAL NO MIDRIATICA PARA FONDO DE OJO, CON CAPACIDAD PARA ESTUDIOS DE FLUORANGIOGRAFIA</t>
  </si>
  <si>
    <t>531.157.0786</t>
  </si>
  <si>
    <t>B-CAMAR-5254240061-0002</t>
  </si>
  <si>
    <t>CAMARA PARA MACROFOTOGRAFIA</t>
  </si>
  <si>
    <t>525.424.0061</t>
  </si>
  <si>
    <t>MACROFOTOGRAFIA</t>
  </si>
  <si>
    <t>B-CAMAR-5311570070-0003</t>
  </si>
  <si>
    <t>CAMARA SONOAMORTIGUADA CON COMPARTIMENTO DOBLE</t>
  </si>
  <si>
    <t>531.157.0070</t>
  </si>
  <si>
    <t>B-CAMAR-5311570062-0003</t>
  </si>
  <si>
    <t>CAMARA SONOAMORTIGUADA CON COMPARTIMIENTO SENCILLO</t>
  </si>
  <si>
    <t>531.157.0062</t>
  </si>
  <si>
    <t>B-CAMIL-5131730391-0002</t>
  </si>
  <si>
    <t>CAMILLA NEUMATICA HIDRAULICA CON AJUSTE A DIFERENTES POSICIONES</t>
  </si>
  <si>
    <t>513.191.0233</t>
  </si>
  <si>
    <t>CAMILLA</t>
  </si>
  <si>
    <t>B-CAMPA-5190005600-0003</t>
  </si>
  <si>
    <t>CAMPANA DE EXTRACCION TIPO ISLA (180 X 90 CM)</t>
  </si>
  <si>
    <t>CAMPANA</t>
  </si>
  <si>
    <t>B-CAMPA-5331590017-0010</t>
  </si>
  <si>
    <t>CAMPANA DE FLUJO LAMINAR HORIZONTAL</t>
  </si>
  <si>
    <t>533.159.0017</t>
  </si>
  <si>
    <t>B-CAMPA-5331590132-0014</t>
  </si>
  <si>
    <t>CAMPANA DE FLUJO LAMINAR VERTICAL</t>
  </si>
  <si>
    <t>533.159.0132</t>
  </si>
  <si>
    <t>B-CAMPI-5311650021-0008</t>
  </si>
  <si>
    <t>CAMPIMETRO COMPUTARIZADO</t>
  </si>
  <si>
    <t>531.165.0021</t>
  </si>
  <si>
    <t>CAMPIMETRO</t>
  </si>
  <si>
    <t>I-CANAS-5332030021-0001</t>
  </si>
  <si>
    <t>CANASTILLA DE ALUMINIO (15X30X15 CM)</t>
  </si>
  <si>
    <t>533.203.0021</t>
  </si>
  <si>
    <t>CANASTILLA</t>
  </si>
  <si>
    <t>B-CANAS-5332030120-0002</t>
  </si>
  <si>
    <t>CANASTILLA PARA ESTERILIZACION (24 TUBOS)</t>
  </si>
  <si>
    <t>533.203.0120</t>
  </si>
  <si>
    <t>B-CANAS-5332030013-0004</t>
  </si>
  <si>
    <t>CANASTILLA PARA TRANSPORTAR MATERIAL DE VIDRIO</t>
  </si>
  <si>
    <t>533.203.0013</t>
  </si>
  <si>
    <t>I-CANUL-5371732289-0001</t>
  </si>
  <si>
    <t>CANULA BAKEY</t>
  </si>
  <si>
    <t>537.173.2289</t>
  </si>
  <si>
    <t>CANULA</t>
  </si>
  <si>
    <t>B-CANUL-5371732271-0002</t>
  </si>
  <si>
    <t>CANULA COOLEY CURVA</t>
  </si>
  <si>
    <t>537.173.2271</t>
  </si>
  <si>
    <t>B-CANUL-5371730465-0002</t>
  </si>
  <si>
    <t xml:space="preserve">CANULA FRAZIER DE 10 FR </t>
  </si>
  <si>
    <t>537.173.0465</t>
  </si>
  <si>
    <t>B-CANUL-5371730481-0002</t>
  </si>
  <si>
    <t>CANULA FRAZIER DE 12 FR</t>
  </si>
  <si>
    <t>537.173.0481</t>
  </si>
  <si>
    <t>B-CANUL-5371731463-0001</t>
  </si>
  <si>
    <t>CANULA FRAZIER DE 7 FR</t>
  </si>
  <si>
    <t>537.173.1463</t>
  </si>
  <si>
    <t>B-CANUL-5351560031-0002</t>
  </si>
  <si>
    <t>CANULA YANKAWER (22 A 27 CM)</t>
  </si>
  <si>
    <t>535.156.0031</t>
  </si>
  <si>
    <t>I-CANUL-5371731877-0001</t>
  </si>
  <si>
    <t>CANULA YANKAWER BABY</t>
  </si>
  <si>
    <t>537.173.1877</t>
  </si>
  <si>
    <t>B-CARDI-5312920258-0006</t>
  </si>
  <si>
    <t>CARDIOTOCOGRAFO</t>
  </si>
  <si>
    <t>531.292.0258</t>
  </si>
  <si>
    <t>B-CARPE-5131820101-0002</t>
  </si>
  <si>
    <t>CARPETA PORTAEXPEDIENTE</t>
  </si>
  <si>
    <t>CARPETA</t>
  </si>
  <si>
    <t>I-UTILI-5190006000-0001</t>
  </si>
  <si>
    <t>CARRITO UTILITARIO</t>
  </si>
  <si>
    <t>CARRO</t>
  </si>
  <si>
    <t>B-CARRO-5191600104-0002</t>
  </si>
  <si>
    <t>CARRO ASEO FORMA DE TIJERA</t>
  </si>
  <si>
    <t>CARRO ASEO</t>
  </si>
  <si>
    <t>B-CARRO-5120000700-0002</t>
  </si>
  <si>
    <t>CARRO CAJONERO</t>
  </si>
  <si>
    <t>I-CARRO-5131910233-0005</t>
  </si>
  <si>
    <t>CARRO CAMILLA OBSTETRICA GINECOLOGICA</t>
  </si>
  <si>
    <t>B-CARRO-5131910233-0008</t>
  </si>
  <si>
    <t>CARRO CAMILLA PARA ADULTO</t>
  </si>
  <si>
    <t>B-CARRO-5131910100-0002</t>
  </si>
  <si>
    <t>CARRO CAMILLA PARA CADAVERES</t>
  </si>
  <si>
    <t>513.191.0100</t>
  </si>
  <si>
    <t>B-CARRO-5131910225-0003</t>
  </si>
  <si>
    <t>CARRO CAMILLA PARA MENORES</t>
  </si>
  <si>
    <t>513.191.0225</t>
  </si>
  <si>
    <t>B-CARRO-5131910159-0005</t>
  </si>
  <si>
    <t>CARRO CAMILLA PARA RECUPERACION</t>
  </si>
  <si>
    <t>513.191.0159</t>
  </si>
  <si>
    <t>B-CARRO-5131910803-0010</t>
  </si>
  <si>
    <t>CARRO CAMILLA TIPO TRANSFER (LATERAL)</t>
  </si>
  <si>
    <t>513.191.0803</t>
  </si>
  <si>
    <t>B-CARRO-5132630086-0003</t>
  </si>
  <si>
    <t>CARRO CUNA CON BACINETE</t>
  </si>
  <si>
    <t>513.263.0086</t>
  </si>
  <si>
    <t>CARRO CUNA</t>
  </si>
  <si>
    <t>I-CARRO-5690064700-0001</t>
  </si>
  <si>
    <t>CARRO DE ASEO CON RUEDAS TIPO MUNICIPAL</t>
  </si>
  <si>
    <t>B-CARRO-5152470125-0001</t>
  </si>
  <si>
    <t>CARRO DISTRIBUCION DE MUESTRAS</t>
  </si>
  <si>
    <t>515.247.0125</t>
  </si>
  <si>
    <t>I-CARRI-5190006000-0001</t>
  </si>
  <si>
    <t>CARRO DOBLE CANASTILLA</t>
  </si>
  <si>
    <t>I-CARRO-5110009300-0001</t>
  </si>
  <si>
    <t>CARRO PARA BAÑO DE ESPONJA</t>
  </si>
  <si>
    <t>CARRO BAÑO</t>
  </si>
  <si>
    <t>I-CARRO-5172560152-0001</t>
  </si>
  <si>
    <t>CARRO PARA CHAROLAS EN AUTOSERVICIO</t>
  </si>
  <si>
    <t>CARRO ALIMENTOS</t>
  </si>
  <si>
    <t>B-CARRO-5131910862-0001</t>
  </si>
  <si>
    <t>CARRO PARA CURACIONES</t>
  </si>
  <si>
    <t>513.191.0862</t>
  </si>
  <si>
    <t>CARRO CURACIONES</t>
  </si>
  <si>
    <t>B-CARRO-5131910964-0001</t>
  </si>
  <si>
    <t>CARRO PARA MATERIAL ESTERIL</t>
  </si>
  <si>
    <t>513.191.0964</t>
  </si>
  <si>
    <t>I-CARRO-5131910555-0001</t>
  </si>
  <si>
    <t>CARRO PARA MATERIAL Y EQUIPO</t>
  </si>
  <si>
    <t>513.191.0929</t>
  </si>
  <si>
    <t>B-CARRO-5131910877-0001</t>
  </si>
  <si>
    <t>CARRO PARA MEDICAMENTOS</t>
  </si>
  <si>
    <t>513.191.0877</t>
  </si>
  <si>
    <t>CARRO MEDICAMENTOS</t>
  </si>
  <si>
    <t>B-CARRO-5131910605-0002</t>
  </si>
  <si>
    <t>CARRO PARA ROPA LIMPIA</t>
  </si>
  <si>
    <t>CARRO ROPA</t>
  </si>
  <si>
    <t>B-CARRO-5131910456-0003</t>
  </si>
  <si>
    <t>CARRO PARA ROPA SUCIA</t>
  </si>
  <si>
    <t>VITRINA</t>
  </si>
  <si>
    <t>B-CARRO-5190006000-0002</t>
  </si>
  <si>
    <t>CARRO PARA SUPERMERCADO</t>
  </si>
  <si>
    <t>CARRO DE TRANSPORTE</t>
  </si>
  <si>
    <t>I-CARRO-5131910407-0001</t>
  </si>
  <si>
    <t>CARRO PORTAEXPEDIENTE (27 EXPEDIENTES)</t>
  </si>
  <si>
    <t>I-CARRO-5120000900-0002</t>
  </si>
  <si>
    <t>CARRO PORTALIBROS</t>
  </si>
  <si>
    <t>B-CARRO-5120000900-0003</t>
  </si>
  <si>
    <t>CARRO RACK VIAJERO</t>
  </si>
  <si>
    <t>CARRO RACK</t>
  </si>
  <si>
    <t>B-CARRO-5311910417-0002</t>
  </si>
  <si>
    <t>CARRO ROJO CON EQUIPO COMPLETO PARA REANIMACION CON DESFIBRILADOR-MONITOR (INTERMEDIO)</t>
  </si>
  <si>
    <t>531.191.0417</t>
  </si>
  <si>
    <t>CARRO ROJO</t>
  </si>
  <si>
    <t>B-CARRO-5311910391-0018</t>
  </si>
  <si>
    <t>CARRO ROJO CON EQUIPO COMPLETO PARA REANIMACION CON DESFIBRILADOR-MONITOR-MARCAPASOS (AVANZADO)</t>
  </si>
  <si>
    <t>531.191.0391</t>
  </si>
  <si>
    <t>B-CARRO-5311910391-0019</t>
  </si>
  <si>
    <t>CARRO ROJO CON EQUIPO COMPLETO PARA REANIMACION CON DESFIBRILADOR-MONITOR-MARCAPASOS (INTERMEDIO)</t>
  </si>
  <si>
    <t>B-CARRO-5172560061-0002</t>
  </si>
  <si>
    <t>CARRO TRANSPORTADOR DE CHAROLAS PARA ALIMENTOS A GRANEL</t>
  </si>
  <si>
    <t>B-CARRO-5172560194-0002</t>
  </si>
  <si>
    <t>CARRO TRANSPORTADOR DE OLLAS</t>
  </si>
  <si>
    <t>B-CARRO-5310008400-0002</t>
  </si>
  <si>
    <t>CARRO TRANSPORTADOR DOBLE PARA ENTEROS (12 ENTEROS)</t>
  </si>
  <si>
    <t>I-CARTI-5371750083-0001</t>
  </si>
  <si>
    <t>CARTILLA DE ISHIHARA</t>
  </si>
  <si>
    <t>537.175.0083</t>
  </si>
  <si>
    <t>CARTILLA DE OFTALMOLOGIA</t>
  </si>
  <si>
    <t>B-CARTI-5371750042-0002</t>
  </si>
  <si>
    <t>CARTILLA PARA PRUEBA DE COLOR</t>
  </si>
  <si>
    <t>537.175.0042</t>
  </si>
  <si>
    <t>B-CARTI-5371750018-0002</t>
  </si>
  <si>
    <t>CARTILLA PARA PRUEBAS DE LECTURA</t>
  </si>
  <si>
    <t>537.175.0018</t>
  </si>
  <si>
    <t>I-CASIL-5110003900-0001</t>
  </si>
  <si>
    <t>CASILLERO CUADRUPLE</t>
  </si>
  <si>
    <t>CASILLERO</t>
  </si>
  <si>
    <t>I-CASIL-5191960052-0002</t>
  </si>
  <si>
    <t>CASILLERO DOBLE</t>
  </si>
  <si>
    <t>I-CASIL-5191960052-0001</t>
  </si>
  <si>
    <t>CASILLERO TRIPLE</t>
  </si>
  <si>
    <t>I-CASIL-5191960052-0003</t>
  </si>
  <si>
    <t>CASILLERO UNA PUERTA</t>
  </si>
  <si>
    <t>B-CENTR-5316320554-0014</t>
  </si>
  <si>
    <t>CENTRAL DE MONITOREO PARA MULTIPLES CAMAS (12 MONITORES DE SIGNOS VITALES)</t>
  </si>
  <si>
    <t>531.632.0554</t>
  </si>
  <si>
    <t>CENTRAL MONITOREO</t>
  </si>
  <si>
    <t>B-CENTR-5316320554-0012</t>
  </si>
  <si>
    <t>CENTRAL DE MONITOREO PARA MULTIPLES CAMAS (32 MONITORES DE SIGNOS VITALES)</t>
  </si>
  <si>
    <t>B-CENTR-5316320554-0013</t>
  </si>
  <si>
    <t>CENTRAL DE MONITOREO PARA MULTIPLES CAMAS (8 MONITORES DE SIGNOS VITALES)</t>
  </si>
  <si>
    <t>I-CENTR-5332240133-0002</t>
  </si>
  <si>
    <t>CENTRIFUGA AUTOMATIZADA PARA LAVADO DE CELULAS</t>
  </si>
  <si>
    <t>533.224.0133</t>
  </si>
  <si>
    <t>CENTRIFUGA</t>
  </si>
  <si>
    <t>I-CENTR-5332240653-A001</t>
  </si>
  <si>
    <t>CENTRIFUGA CON CABEZAL INTERCAMBIABLE</t>
  </si>
  <si>
    <t>533.224.0653</t>
  </si>
  <si>
    <t>B-CENTR-5332240646-0009</t>
  </si>
  <si>
    <t>CENTRIFUGA DE MESA PARA OCHO TUBOS (13 X 100 MM)</t>
  </si>
  <si>
    <t>533.224.0646</t>
  </si>
  <si>
    <t>B-CENTR-5332241628-0004</t>
  </si>
  <si>
    <t>CENTRIFUGA DE MESA PARA TUBOS CAPILARES EN POSICION HORIZONTAL</t>
  </si>
  <si>
    <t>533.224.1628</t>
  </si>
  <si>
    <t>B-CENTR-5332240711-0003</t>
  </si>
  <si>
    <t>CENTRIFUGA DE PISO</t>
  </si>
  <si>
    <t>533.224.0711</t>
  </si>
  <si>
    <t>B-CENTR-5332241750-0004</t>
  </si>
  <si>
    <t>CENTRIFUGA PARA SEPARACION DE CELULAS</t>
  </si>
  <si>
    <t>533.224.1750</t>
  </si>
  <si>
    <t>B-CENTR-5332240505-0005</t>
  </si>
  <si>
    <t>CENTRIFUGA REFRIGERADA DE GABINETE PARA BANCO DE SANGRE</t>
  </si>
  <si>
    <t>533.224.0505</t>
  </si>
  <si>
    <t>B-CENTR-5332240737-0009</t>
  </si>
  <si>
    <t>CENTRIFUGA REFRIGERADA DE PISO CON GABINETE</t>
  </si>
  <si>
    <t>533.224.0737</t>
  </si>
  <si>
    <t>B-CENTR-5332240703-0004</t>
  </si>
  <si>
    <t>CENTRIFUGA SEMIAUTOMATICA PARA PRUEBAS CRUZADAS</t>
  </si>
  <si>
    <t>533.224.0703</t>
  </si>
  <si>
    <t>B-CEPIL-5132090061-0002</t>
  </si>
  <si>
    <t>CEPILLERA PARA USO QUIRURGICO</t>
  </si>
  <si>
    <t>CEPILLERA</t>
  </si>
  <si>
    <t>B-CESTO-5130006200-1940</t>
  </si>
  <si>
    <t>CESTO DE BASURA (OBJETO LITURGICO PARA EXPOSICION)</t>
  </si>
  <si>
    <t>I-CHARO-5132270074-0001</t>
  </si>
  <si>
    <t>CHAROLA MAYO</t>
  </si>
  <si>
    <t>513.227.0074</t>
  </si>
  <si>
    <t>CHAROLA</t>
  </si>
  <si>
    <t>I-CHARO-5132270116-0001</t>
  </si>
  <si>
    <t>CHAROLA RECTANGULAR CON PERFORACIONES</t>
  </si>
  <si>
    <t>513.227.0116</t>
  </si>
  <si>
    <t>B-CHARO-5132270124-0001</t>
  </si>
  <si>
    <t>CHAROLA RECTANGULAR CON PERFORACIONES (38.1 X 26.7 X 8.9 CM)</t>
  </si>
  <si>
    <t>513.227.0124</t>
  </si>
  <si>
    <t>B-CINCE-5371911545-0004</t>
  </si>
  <si>
    <t>CINCEL LAMBOTTE CURVO (2.4 MM X 8 CM)</t>
  </si>
  <si>
    <t>537.191.1545</t>
  </si>
  <si>
    <t>CINCEL</t>
  </si>
  <si>
    <t>B-CINCE-5371911545-0003</t>
  </si>
  <si>
    <t>CINCEL LAMBOTTE RECTO (2.4 MM X 8 CM)</t>
  </si>
  <si>
    <t>B-CINTA-5377740211-0004</t>
  </si>
  <si>
    <t>CINTA METRICA METALICA O DE PLASTICO (200 CM)</t>
  </si>
  <si>
    <t>537.774.0211</t>
  </si>
  <si>
    <t>CINTA</t>
  </si>
  <si>
    <t>I-CISTO-5312090458-A003</t>
  </si>
  <si>
    <t>CISTOURETROSCOPIO</t>
  </si>
  <si>
    <t>531.209.0458</t>
  </si>
  <si>
    <t>B-CITOM-5336090294-0002</t>
  </si>
  <si>
    <t>CITOMETRO DE FLUJO</t>
  </si>
  <si>
    <t>533.609.0294</t>
  </si>
  <si>
    <t>CITOMETRO</t>
  </si>
  <si>
    <t>I-CIZAL-5372090810-0001</t>
  </si>
  <si>
    <t>CIZALLA RUSKIN-LISTON ANGULADA (180-190 MM)</t>
  </si>
  <si>
    <t>537.209.0810</t>
  </si>
  <si>
    <t>CIZALLA</t>
  </si>
  <si>
    <t>B-CIZAL-5372090869-0004</t>
  </si>
  <si>
    <t>CIZALLA STILLE (250 A 260 MM)</t>
  </si>
  <si>
    <t>537.209.0869</t>
  </si>
  <si>
    <t>I-COCED-5232070051-0001</t>
  </si>
  <si>
    <t>COCEDOR DE ALIMENTOS A VAPOR TIPO INDUSTRIAL (3 COMPARTIMIENTOS)</t>
  </si>
  <si>
    <t>COCEDOR ALIMENTOS</t>
  </si>
  <si>
    <t>B-COCIN-5190020800-1940</t>
  </si>
  <si>
    <t>COCINETA</t>
  </si>
  <si>
    <t>B-COLCH-2200300412-0004</t>
  </si>
  <si>
    <t>COLCHON DE POLIURETANO</t>
  </si>
  <si>
    <t>220.030.0412</t>
  </si>
  <si>
    <t>COLCHON</t>
  </si>
  <si>
    <t>I-COLLA-5312340010-0001</t>
  </si>
  <si>
    <t>COLLARIN DE PLOMO</t>
  </si>
  <si>
    <t>531.234.0010</t>
  </si>
  <si>
    <t>B-VIDEO-5312170177-0002</t>
  </si>
  <si>
    <t>COLONOSCOPIO OPERATORIO</t>
  </si>
  <si>
    <t>531.217.0177</t>
  </si>
  <si>
    <t>COLONOSCOPIO</t>
  </si>
  <si>
    <t>B-COLPO-5312250011-0006</t>
  </si>
  <si>
    <t>COLPOSCOPIO (FIJO)</t>
  </si>
  <si>
    <t>531.225.0011</t>
  </si>
  <si>
    <t>COLPOSCOPIO</t>
  </si>
  <si>
    <t>B-COLPO-5312250011-0005</t>
  </si>
  <si>
    <t>COLPOSCOPIO (RODABLE)</t>
  </si>
  <si>
    <t>I-COMOD-5132450046-0001</t>
  </si>
  <si>
    <t>COMODO PARA ADULTO</t>
  </si>
  <si>
    <t>COMODO</t>
  </si>
  <si>
    <t>B-COMOD-5132450046-0005</t>
  </si>
  <si>
    <t>COMODO PARA PEDIATRICO</t>
  </si>
  <si>
    <t>B-CONGE-5332550101-0003</t>
  </si>
  <si>
    <t>CONGELADOR DE TEMPERATURA ULTRABAJA</t>
  </si>
  <si>
    <t>533.255.0101</t>
  </si>
  <si>
    <t>CONGELADOR</t>
  </si>
  <si>
    <t>B-CONGE-5190007300-0003</t>
  </si>
  <si>
    <t>CONGELADOR HORIZONTAL</t>
  </si>
  <si>
    <t>B-CONGE-5332550218-0004</t>
  </si>
  <si>
    <t>CONGELADOR HORIZONTAL DE REFRIGERANTES PARA VACUNAS</t>
  </si>
  <si>
    <t>533.255.0218</t>
  </si>
  <si>
    <t>B-CONGE-5332550036-0002</t>
  </si>
  <si>
    <t>CONGELADOR HORIZONTAL PARA ERITROCITOS Y MEDULA OSEA</t>
  </si>
  <si>
    <t>533.255.0036</t>
  </si>
  <si>
    <t>B-CONGE-5332550200-0004</t>
  </si>
  <si>
    <t>CONGELADOR RAPIDO DE PLASMA</t>
  </si>
  <si>
    <t>533.255.0200</t>
  </si>
  <si>
    <t>B-CONGE-5232390129-0002</t>
  </si>
  <si>
    <t>CONGELADOR VERTICAL TIPO DOMESTICO (PUERTA DE CRISTAL)</t>
  </si>
  <si>
    <t>B-CONGE-5332550135-0005</t>
  </si>
  <si>
    <t>CONGELADOR VERTICAL PARA BANCO DE SANGRE</t>
  </si>
  <si>
    <t>533.255.0135</t>
  </si>
  <si>
    <t>B-CONJU-5110007700-0004</t>
  </si>
  <si>
    <t>CONJUNTO EJECUTIVO</t>
  </si>
  <si>
    <t>B-CONJU-5110007700-0003</t>
  </si>
  <si>
    <t>CONJUNTO SEMIEJECUTIVO</t>
  </si>
  <si>
    <t>I-CONTA-SC-5332660-0001</t>
  </si>
  <si>
    <t>CONTADOR (2 TECLAS)</t>
  </si>
  <si>
    <t>533.266.0231</t>
  </si>
  <si>
    <t>CONTADOR</t>
  </si>
  <si>
    <t>B-CONTA-5332660231-0004</t>
  </si>
  <si>
    <t>CONTADOR ELECTRONICO (8 TECLAS)</t>
  </si>
  <si>
    <t>I-CONTE-0602180085-0001</t>
  </si>
  <si>
    <t>CONTENEDOR DESECHABLE PARA PUNZOCORTANTES</t>
  </si>
  <si>
    <t>B-CONTE-5690064700-0004</t>
  </si>
  <si>
    <t>CONTENEDOR PARA BASURA CON LLANTAS (1100 L)</t>
  </si>
  <si>
    <t>B-CONTE-5690064700-0005</t>
  </si>
  <si>
    <t>CONTENEDOR PARA BASURA CON LLANTAS (150 L)</t>
  </si>
  <si>
    <t>I-COSTO-5312170029-0001</t>
  </si>
  <si>
    <t>COSTOTOMO CIZALLA</t>
  </si>
  <si>
    <t>531.217.0029</t>
  </si>
  <si>
    <t>COSTOTOMO</t>
  </si>
  <si>
    <t>I-COSTO-5312170011-0001</t>
  </si>
  <si>
    <t>COSTOTOMO DE GIERTZ-STILLE</t>
  </si>
  <si>
    <t>531.217.0011</t>
  </si>
  <si>
    <t>I-COSTO-5372540483-0001</t>
  </si>
  <si>
    <t>COSTOTOMO SAUERBRUCH</t>
  </si>
  <si>
    <t>537.254.0483</t>
  </si>
  <si>
    <t>B-CRANE-5312390016-0002</t>
  </si>
  <si>
    <t>CRANEOTOMO ELECTRICO</t>
  </si>
  <si>
    <t>531.239.0016</t>
  </si>
  <si>
    <t>CRANEOTOMO</t>
  </si>
  <si>
    <t>B-CRANE-5372600055-0007</t>
  </si>
  <si>
    <t>CRANEOTOMO NEUMATICO</t>
  </si>
  <si>
    <t>537.260.0055</t>
  </si>
  <si>
    <t>I-CREDE-5112680250-0001</t>
  </si>
  <si>
    <t>CREDENZA DE MADERA</t>
  </si>
  <si>
    <t>CREDENZA</t>
  </si>
  <si>
    <t>I-CREDE-5112680250-A002</t>
  </si>
  <si>
    <t>CREDENZA EJECUTIVA</t>
  </si>
  <si>
    <t>B-CRONO-5312480014-0004</t>
  </si>
  <si>
    <t>CRONOMETRO DIGITAL</t>
  </si>
  <si>
    <t>531.248.0014</t>
  </si>
  <si>
    <t>CRONOMETRO</t>
  </si>
  <si>
    <t>B-CUBET-5132540054-0005</t>
  </si>
  <si>
    <t>CUBETA (12 LITROS)</t>
  </si>
  <si>
    <t>513.254.0054</t>
  </si>
  <si>
    <t>CUBETA</t>
  </si>
  <si>
    <t>B-CUBET-5132540113-0001</t>
  </si>
  <si>
    <t>CUBETA CON PORTACUBETA RODABLE (12 LITROS)</t>
  </si>
  <si>
    <t>513.254.0113</t>
  </si>
  <si>
    <t>I-CUBET-5132540104-0001</t>
  </si>
  <si>
    <t>CUBETA PARA ORGANOS DE AUTOPSIA</t>
  </si>
  <si>
    <t>513.254.0104</t>
  </si>
  <si>
    <t>B-CUCHA-5372630292-0004</t>
  </si>
  <si>
    <t>CUCHARILLA DARBY PERRY</t>
  </si>
  <si>
    <t>537.263.0292</t>
  </si>
  <si>
    <t>CUCHARILLA</t>
  </si>
  <si>
    <t>I-CUCHA-5352602154-0001</t>
  </si>
  <si>
    <t>CUCHARILLA LUCAS</t>
  </si>
  <si>
    <t>535.260.2154</t>
  </si>
  <si>
    <t>I-CUCHI-5372720564-0001</t>
  </si>
  <si>
    <t>CUCHILLO DE VIRCHOW (240 A 350 MM)</t>
  </si>
  <si>
    <t>537.272.0564</t>
  </si>
  <si>
    <t>I-CUCHI-5372720457-0001</t>
  </si>
  <si>
    <t>CUCHILLO PARA AUTOPSIA (110 MM)</t>
  </si>
  <si>
    <t>537.272.0457</t>
  </si>
  <si>
    <t>CUCHILLO</t>
  </si>
  <si>
    <t>I-CUCHI-5372720465-0001</t>
  </si>
  <si>
    <t>CUCHILLO PARA AUTOPSIA (170 MM)</t>
  </si>
  <si>
    <t>537.272.0465</t>
  </si>
  <si>
    <t>I-CUNAS-SC-3211410-A001</t>
  </si>
  <si>
    <t>CUNA DE CALOR RADIANTE / INCUBADORA</t>
  </si>
  <si>
    <t>531.252.0033</t>
  </si>
  <si>
    <t>CUNA</t>
  </si>
  <si>
    <t>B-CUNAS-5312520033-0006</t>
  </si>
  <si>
    <t>CUNA DE CALOR RADIANTE CON FOTOTERAPIA OPCIONAL</t>
  </si>
  <si>
    <t>B-CUNAS-5132630046-0003</t>
  </si>
  <si>
    <t>CUÑA DE RELAJACION</t>
  </si>
  <si>
    <t>513.263.0046</t>
  </si>
  <si>
    <t>CUÑA</t>
  </si>
  <si>
    <t>B-CURET-5372510098-0002</t>
  </si>
  <si>
    <t>CURETA CK-6</t>
  </si>
  <si>
    <t>537.251.0098</t>
  </si>
  <si>
    <t>CURETA</t>
  </si>
  <si>
    <t>B-CURET-5372510015-0002</t>
  </si>
  <si>
    <t>CURETA MC CALL (JUEGO)</t>
  </si>
  <si>
    <t>SET</t>
  </si>
  <si>
    <t>537.251.0015</t>
  </si>
  <si>
    <t>I-CURET-5372510023-0001</t>
  </si>
  <si>
    <t>CURETA MEYERHOEFER JUEGO</t>
  </si>
  <si>
    <t>537.251.0023</t>
  </si>
  <si>
    <t>I-DEPOS-5173010058-0001</t>
  </si>
  <si>
    <t>DEPOSITO PARA PAN</t>
  </si>
  <si>
    <t>RECIPIENTE ALIMENTOS</t>
  </si>
  <si>
    <t>I-DERMA-5312830200-0001</t>
  </si>
  <si>
    <t>DERMATOMO</t>
  </si>
  <si>
    <t>531.283.0200</t>
  </si>
  <si>
    <t>B-DERMA-5312830150-0002</t>
  </si>
  <si>
    <t>DERMATOMO BROWN</t>
  </si>
  <si>
    <t>531.283.0150</t>
  </si>
  <si>
    <t>B-DERMA-5312830028-0002</t>
  </si>
  <si>
    <t>DERMATOMO PARA PIEL QUEMADA</t>
  </si>
  <si>
    <t>531.283.0028</t>
  </si>
  <si>
    <t>B-DESFI-5312860017-0002</t>
  </si>
  <si>
    <t>DESFIBRILADOR EXTERNO AUTOMATICO</t>
  </si>
  <si>
    <t>531.286.0017</t>
  </si>
  <si>
    <t>DESFIBRILADOR</t>
  </si>
  <si>
    <t>B-DESFI-5311720022-0007</t>
  </si>
  <si>
    <t>DESFIBRILADOR MONITOR MARCAPASO PORTATIL</t>
  </si>
  <si>
    <t>531.172.0022</t>
  </si>
  <si>
    <t>B-DESFI-5312860215-0002</t>
  </si>
  <si>
    <t>DESFIBRILADOR MONITOR MULTIPARAMETRICO</t>
  </si>
  <si>
    <t>531.286.0215</t>
  </si>
  <si>
    <t>B-DESFI-5311720014-0002</t>
  </si>
  <si>
    <t>DESFIBRILADOR-MONITOR-MARCAPASOS</t>
  </si>
  <si>
    <t>531.172.0014</t>
  </si>
  <si>
    <t>I-DIABL-5190008700-0001</t>
  </si>
  <si>
    <t>DIABLITO DE CARGA</t>
  </si>
  <si>
    <t>DIABLITO PARA CARGA</t>
  </si>
  <si>
    <t>B-DIAPA-5372900026-0002</t>
  </si>
  <si>
    <t>DIAPASON HARTMAN</t>
  </si>
  <si>
    <t>537.290.0026</t>
  </si>
  <si>
    <t>DIAPASON</t>
  </si>
  <si>
    <t>I-DIGIT-5318290784-B001</t>
  </si>
  <si>
    <t>DIGITALIZADOR DE MEDIANA PRODUCTIVIDAD</t>
  </si>
  <si>
    <t>531.829.0784</t>
  </si>
  <si>
    <t>DIGITALIZADOR IMAGENOLOGIA</t>
  </si>
  <si>
    <t>B-DINAM-5313040056-0002</t>
  </si>
  <si>
    <t>DINAMOMETRO TIPO COLLINS</t>
  </si>
  <si>
    <t>531.304.0056</t>
  </si>
  <si>
    <t>DINAMOMETRO</t>
  </si>
  <si>
    <t>B-DISPE-5233390052-1940</t>
  </si>
  <si>
    <t>DISPENSADOR DE AGUA ENVASADA</t>
  </si>
  <si>
    <t>DISPENSADOR</t>
  </si>
  <si>
    <t>I-DISPE-5310106900-0001</t>
  </si>
  <si>
    <t>DISPENSADOR DE GEL / JABON AUTOMATIZADO</t>
  </si>
  <si>
    <t>B-DISPE-5333080124-0005</t>
  </si>
  <si>
    <t>DISPENSADOR DE PARAFINA</t>
  </si>
  <si>
    <t>533.308.0124</t>
  </si>
  <si>
    <t>I-DIVAN-5132190017-0001</t>
  </si>
  <si>
    <t>DIVAN (CHAISSE-LONGUE)</t>
  </si>
  <si>
    <t>513.219.0042</t>
  </si>
  <si>
    <t>SILLON</t>
  </si>
  <si>
    <t>B-DOPPL-5319240056-0003</t>
  </si>
  <si>
    <t>DOPPLER PARA MEDIR FLUJO</t>
  </si>
  <si>
    <t>531.924.0056</t>
  </si>
  <si>
    <t>DOPPLER</t>
  </si>
  <si>
    <t>I-VIDEO-5313160086-0001</t>
  </si>
  <si>
    <t>DUODENOVIDEOSCOPIO PEDIATRICO</t>
  </si>
  <si>
    <t>531.316.0086</t>
  </si>
  <si>
    <t>DUODENOVIDEOSCOPIO</t>
  </si>
  <si>
    <t>B-VIDEO-5313160086-0003</t>
  </si>
  <si>
    <t>DUODENOVIDEOSCOPIO/DUODENOFIBROSCOPIO</t>
  </si>
  <si>
    <t>B-ECOCA-5313240201-0005</t>
  </si>
  <si>
    <t>ECOCARDIOGRAFO BIDIMENSIONAL DOPPLER COLOR</t>
  </si>
  <si>
    <t>531.324.0201</t>
  </si>
  <si>
    <t>ECOCARDIOGRAFO</t>
  </si>
  <si>
    <t>B-ECOCA-5313240169-0003</t>
  </si>
  <si>
    <t>ECOCARDIOGRAFO TRIDIMENSIONAL DOPPLER COLOR</t>
  </si>
  <si>
    <t>531.324.0169</t>
  </si>
  <si>
    <t>B-ELAST-5313190013-0003</t>
  </si>
  <si>
    <t>ELASTOGRAFO ULTRASONICO</t>
  </si>
  <si>
    <t>531.319.0013</t>
  </si>
  <si>
    <t>ELASTOGRAFO</t>
  </si>
  <si>
    <t>B-ELECT-5310880181-0002</t>
  </si>
  <si>
    <t>ELECTROAUDIOMETRO OBJETIVO AUTOMATIZADO</t>
  </si>
  <si>
    <t>531.088.0181</t>
  </si>
  <si>
    <t>ELECTROAUDIOMETRO</t>
  </si>
  <si>
    <t>B-ELECT-5311680069-0012</t>
  </si>
  <si>
    <t>ELECTROCARDIOGRAFO MULTICANAL CON INTERPRETACION (AVANZADO)</t>
  </si>
  <si>
    <t>531.168.0069</t>
  </si>
  <si>
    <t>ELECTROCARDIOGRAFO</t>
  </si>
  <si>
    <t>B-ELECT-5311680069-0013</t>
  </si>
  <si>
    <t>ELECTROCARDIOGRAFO MULTICANAL CON INTERPRETACION (BASICO)</t>
  </si>
  <si>
    <t>B-ELECT-5311680069-0009</t>
  </si>
  <si>
    <t>ELECTROCARDIOGRAFO MULTICANAL CON INTERPRETACION (INTERMEDIO)</t>
  </si>
  <si>
    <t>B-ELECT-5313280140-0002</t>
  </si>
  <si>
    <t>ELECTROCAUTERIO DENTAL</t>
  </si>
  <si>
    <t>531.328.0140</t>
  </si>
  <si>
    <t>ELECTROCAUTERIO</t>
  </si>
  <si>
    <t>I-ELECT-5319250022-0001</t>
  </si>
  <si>
    <t>ELECTROENCEFALOGRAFO (32 CANALES)</t>
  </si>
  <si>
    <t>531.925.0022</t>
  </si>
  <si>
    <t>ELECTROENCEFALOGRAFO</t>
  </si>
  <si>
    <t>B-ELECT-5313800103-0003</t>
  </si>
  <si>
    <t>ELECTROESTIMULADOR NEUROMUSCULAR DE ALTO VOLTAJE CORRIENTE PULSATIL Y DETECCION</t>
  </si>
  <si>
    <t>531.380.0103</t>
  </si>
  <si>
    <t>ELECTROESTIMULADOR</t>
  </si>
  <si>
    <t>B-ELECT-5313800806-0004</t>
  </si>
  <si>
    <t>ELECTROESTIMULADOR NEUROMUSCULAR DE BAJO VOLTAJE Y CORRIENTES DIADINAMICAS</t>
  </si>
  <si>
    <t>531.380.0806</t>
  </si>
  <si>
    <t>B-ELECT-5313330317-0005</t>
  </si>
  <si>
    <t>ELECTROMIOGRAFO (4 CANALES)</t>
  </si>
  <si>
    <t>531.333.0317</t>
  </si>
  <si>
    <t>ELECTROMIOGRAFO</t>
  </si>
  <si>
    <t>I-ELECT-5316350114-0001</t>
  </si>
  <si>
    <t>ELECTROMOTOR PARA CIRUGIA</t>
  </si>
  <si>
    <t>531.635.0114</t>
  </si>
  <si>
    <t>ELECTROMOTOR</t>
  </si>
  <si>
    <t>B-ELECT-5313800087-0002</t>
  </si>
  <si>
    <t>ELECTRONISTAGMOGRAFO (ESTIMULO OIDO INTERNO)</t>
  </si>
  <si>
    <t>531.380.0087</t>
  </si>
  <si>
    <t>ELECTRONISTAGMOGRAFO</t>
  </si>
  <si>
    <t>B-ELECT-5313800905-0003</t>
  </si>
  <si>
    <t>ELECTRONISTAGMOGRAFO (OPTOQUINETICO Y VESTIBULAR CON SILLA ROTATORIA)</t>
  </si>
  <si>
    <t>531.380.0905</t>
  </si>
  <si>
    <t>I-ELECT-5313220013-0002</t>
  </si>
  <si>
    <t>ELECTRORRETINOGRAFO</t>
  </si>
  <si>
    <t>531.322.0013</t>
  </si>
  <si>
    <t>B-ELEVA-5373270551-0002</t>
  </si>
  <si>
    <t>ELEVADOR APICAL FLOHR DERECHO</t>
  </si>
  <si>
    <t>537.327.0551</t>
  </si>
  <si>
    <t>ELEVADOR INSTRUMENTAL</t>
  </si>
  <si>
    <t>B-ELEVA-5373270700-0002</t>
  </si>
  <si>
    <t>ELEVADOR APICAL FLOHR IZQUIERDO</t>
  </si>
  <si>
    <t>537.327.0700</t>
  </si>
  <si>
    <t>B-ELEVA-5373272797-0004</t>
  </si>
  <si>
    <t>ELEVADOR APICAL FLOHR RECTO</t>
  </si>
  <si>
    <t>537.327.2797</t>
  </si>
  <si>
    <t>I-ELEVA-5373270452-0001</t>
  </si>
  <si>
    <t>ELEVADOR BEIN DE 2 A 3 MM ANCHO DE HOJA</t>
  </si>
  <si>
    <t>537.327.0452</t>
  </si>
  <si>
    <t>I-ELEVA-5373272664-0001</t>
  </si>
  <si>
    <t>ELEVADOR BEIN DE 4MM ANCHO DE HOJA</t>
  </si>
  <si>
    <t>537.327.2664</t>
  </si>
  <si>
    <t>I-ELEVA-5373271534-0001</t>
  </si>
  <si>
    <t>ELEVADOR SELDIN DE BANDERA DERECHO CON HOJA GRANDE</t>
  </si>
  <si>
    <t>537.327.1534</t>
  </si>
  <si>
    <t>I-ELEVA-5373271609-0001</t>
  </si>
  <si>
    <t>ELEVADOR SELDIN DE BANDERA IZQUIERDO CON HOJA GRANDE</t>
  </si>
  <si>
    <t>537.327.1609</t>
  </si>
  <si>
    <t>I-ELEVA-5373270809-0001</t>
  </si>
  <si>
    <t>ELEVADOR TIPO CRYER WHITE DERECHO CON HOJA GRANDE</t>
  </si>
  <si>
    <t>537.327.0809</t>
  </si>
  <si>
    <t>I-ELEVA-5373270957-0001</t>
  </si>
  <si>
    <t>ELEVADOR TIPO CRYER WHITE DERECHO CON HOJA PEQUEÑA</t>
  </si>
  <si>
    <t>537.327.0957</t>
  </si>
  <si>
    <t>I-ELEVA-5373270908-0001</t>
  </si>
  <si>
    <t>ELEVADOR TIPO CRYER WHITE IZQUIERDO CON HOJA GRANDE</t>
  </si>
  <si>
    <t>537.327.0908</t>
  </si>
  <si>
    <t>I-ELEVA-5373271104-0001</t>
  </si>
  <si>
    <t>ELEVADOR TIPO CRYER WHITE IZQUIERDO CON HOJA PEQUEÑA</t>
  </si>
  <si>
    <t>537.327.1104</t>
  </si>
  <si>
    <t>I-ENDOS-5318570925-0001</t>
  </si>
  <si>
    <t>ENDOSCOPIO NASAL RIGIDO</t>
  </si>
  <si>
    <t>531.857.0925</t>
  </si>
  <si>
    <t>ENDOSCOPIO</t>
  </si>
  <si>
    <t>B-ENDOS-5319420021-0003</t>
  </si>
  <si>
    <t>ENDOSCOPIO NEUROQUIRURGICO RIGIDO (PEDIATRICO)</t>
  </si>
  <si>
    <t>531.942.0021</t>
  </si>
  <si>
    <t>B-ENDOS-5319420021-0002</t>
  </si>
  <si>
    <t>ENDOSCOPIO NEUROQUIRURGICO RIGIDO</t>
  </si>
  <si>
    <t>I-ENTER-5310005300-A001</t>
  </si>
  <si>
    <t>ENTERO DE ACERO INOXIDABLE</t>
  </si>
  <si>
    <t>ENTERO</t>
  </si>
  <si>
    <t>B-EQUIP-SC-5415190-0001</t>
  </si>
  <si>
    <t>EQUIPO DE ATRESIA ESOFAGICA</t>
  </si>
  <si>
    <t>EQUIPO ATRESIA</t>
  </si>
  <si>
    <t>B-EQUIP-SC-5434351-0001</t>
  </si>
  <si>
    <t>EQUIPO DE CIERRE DE COLOSTOMIA EN ADULTO</t>
  </si>
  <si>
    <t>SET DE COLOSTOMIA</t>
  </si>
  <si>
    <t>B-SETSD-SC-5315200-0002</t>
  </si>
  <si>
    <t>EQUIPO DE CIRUGIA PARA RESECCION TRANSURETRAL</t>
  </si>
  <si>
    <t>SET CIRUGIA</t>
  </si>
  <si>
    <t>B-SETSD-SC-5391920-0002</t>
  </si>
  <si>
    <t>EQUIPO DE CISTOPEXIA</t>
  </si>
  <si>
    <t>SET CISTOPEXIA</t>
  </si>
  <si>
    <t>B-SETSD-SC-5315300-0002</t>
  </si>
  <si>
    <t>EQUIPO DE COCCIGECTOMIA</t>
  </si>
  <si>
    <t>B-EQUIP-SC-5332016-0001</t>
  </si>
  <si>
    <t>EQUIPO DE COLOCACION DE CATETER TENCOFF PERITONEO</t>
  </si>
  <si>
    <t>SET COLOCACION DE CATETER</t>
  </si>
  <si>
    <t>B-EQUIP-SC-5315120-0002</t>
  </si>
  <si>
    <t>EQUIPO DE COLOSTOMIA</t>
  </si>
  <si>
    <t>B-EQUIP-SC-5390000-0002</t>
  </si>
  <si>
    <t>EQUIPO DE CONDUCTO ILEAL</t>
  </si>
  <si>
    <t>SET DE CONDUCTO ILEAL</t>
  </si>
  <si>
    <t>B-EQUIP-SC-5315140-0002</t>
  </si>
  <si>
    <t>EQUIPO DE CONEXION</t>
  </si>
  <si>
    <t>SET DE CONEXION</t>
  </si>
  <si>
    <t>B-EQUIP-SC-5321180-0003</t>
  </si>
  <si>
    <t>EQUIPO DE CURACION (4 PIEZAS)</t>
  </si>
  <si>
    <t>SET DE CURACION</t>
  </si>
  <si>
    <t>B-EQUIP-SC-5321180-0004</t>
  </si>
  <si>
    <t>EQUIPO DE CURACION (5 PIEZAS)</t>
  </si>
  <si>
    <t>B-EQUIP-5310880173-0003</t>
  </si>
  <si>
    <t>EQUIPO DE EMISIONES OTOACUSTICAS</t>
  </si>
  <si>
    <t>531.088.0173</t>
  </si>
  <si>
    <t>I-EQUIP-5311070170-0001</t>
  </si>
  <si>
    <t>EQUIPO DE FLUIDOTERAPIA PARA MIEMBROS INFERIORES</t>
  </si>
  <si>
    <t>531.107.0170</t>
  </si>
  <si>
    <t>FLUIDOTERAPIA</t>
  </si>
  <si>
    <t>B-EQUIP-5313080011-0002</t>
  </si>
  <si>
    <t>EQUIPO DE HIDRODISECCION DE TEJIDOS SUAVES</t>
  </si>
  <si>
    <t>531.308.0011</t>
  </si>
  <si>
    <t>HIDRODISECCION</t>
  </si>
  <si>
    <t>B-EQUIP-SC-5931319-0001</t>
  </si>
  <si>
    <t>EQUIPO DE INSTALACION CATETER PARA HEMODIALISIS Y/O SUTURA</t>
  </si>
  <si>
    <t>SET PARA CATETER</t>
  </si>
  <si>
    <t>B-EQUIP-SC-5125000-0002</t>
  </si>
  <si>
    <t>EQUIPO DE LAPAROTOMIA EXPLORADORA</t>
  </si>
  <si>
    <t>LAPAROTOMIA EXPLORADORA</t>
  </si>
  <si>
    <t>B-EQUIP-5640021159-0002</t>
  </si>
  <si>
    <t>EQUIPO DE LASER TERAPEUTICO PARA REHABILITACION</t>
  </si>
  <si>
    <t>564.002.1159</t>
  </si>
  <si>
    <t>LASER TERAPEUTICO</t>
  </si>
  <si>
    <t>B-EQUIP-SC-5412203-0001</t>
  </si>
  <si>
    <t>EQUIPO DE LIBERACION DEL TUNEL DEL CARPIO</t>
  </si>
  <si>
    <t>EQUIPO LIBERACION</t>
  </si>
  <si>
    <t>B-EQUIP-SC-5131000-0002</t>
  </si>
  <si>
    <t>EQUIPO DE MASTECTOMIA</t>
  </si>
  <si>
    <t>SET  MASTECTOMIA</t>
  </si>
  <si>
    <t>B-EQUIP-SC-5413000-0001</t>
  </si>
  <si>
    <t>EQUIPO DE MEATOTOMIA</t>
  </si>
  <si>
    <t>SET DE MEATOTOMIA</t>
  </si>
  <si>
    <t>B-EQUIP-5313412571-0002</t>
  </si>
  <si>
    <t>EQUIPO DE RAYOS X CON FLUROSCOPIA MOVIL DIGITAL TIPO ARCO EN "C"</t>
  </si>
  <si>
    <t>531.341.2571</t>
  </si>
  <si>
    <t>RAYOS X FLUOROSCOPIA</t>
  </si>
  <si>
    <t>B-EQUIP-SC-5419211-0002</t>
  </si>
  <si>
    <t>EQUIPO DE SUTURA (13 PIEZAS)</t>
  </si>
  <si>
    <t>SET SUTURA</t>
  </si>
  <si>
    <t>B-EQUIP-SC-5419211-0001</t>
  </si>
  <si>
    <t>EQUIPO DE SUTURA (16 PIEZAS)</t>
  </si>
  <si>
    <t>B-EQUIP-SC-5211400-0001</t>
  </si>
  <si>
    <t>EQUIPO DE TENORRAFIA</t>
  </si>
  <si>
    <t>EQUIPO TENORRAFIA</t>
  </si>
  <si>
    <t>B-EQUIP-5318840054-0002</t>
  </si>
  <si>
    <t>EQUIPO DE TRACCION CERVICAL</t>
  </si>
  <si>
    <t>531.884.0054</t>
  </si>
  <si>
    <t>EQUIPO DE TRACCION</t>
  </si>
  <si>
    <t>I-EQUIP-5190023600-0001</t>
  </si>
  <si>
    <t>EQUIPO DIGITAL PARA CONTROL DE ASISTENCIAS</t>
  </si>
  <si>
    <t>CONTROL ASISTENCIAS</t>
  </si>
  <si>
    <t>B-EQUIP-5333421476-0002</t>
  </si>
  <si>
    <t>EQUIPO ELECTRICO PARA CONEXION ESTERIL</t>
  </si>
  <si>
    <t>533.342.1476</t>
  </si>
  <si>
    <t>EQUIPO PARA CONEXION ESTERIL</t>
  </si>
  <si>
    <t>B-EQUIP-5313450321-0005</t>
  </si>
  <si>
    <t>EQUIPO NEUMATICO PARA ISQUEMIA</t>
  </si>
  <si>
    <t>531.345.0321</t>
  </si>
  <si>
    <t>EQUIPO PARA ISQUEMIA</t>
  </si>
  <si>
    <t>I-EQUIP-5310720064-0001</t>
  </si>
  <si>
    <t>EQUIPO PARA ARTROSCOPIA</t>
  </si>
  <si>
    <t>531.072.0064</t>
  </si>
  <si>
    <t>ARTROSCOPIA</t>
  </si>
  <si>
    <t>B-EQUIP-5336090120-0002</t>
  </si>
  <si>
    <t>EQUIPO PARA DIAGNOSTICO VASCULAR PERIFERICO</t>
  </si>
  <si>
    <t>533.609.0120</t>
  </si>
  <si>
    <t>DIAGNOSTICO VASCULAR</t>
  </si>
  <si>
    <t>B-EQUIP-5640020953-0003</t>
  </si>
  <si>
    <t>EQUIPO PARA FORTALECIMIENTO DE EXTREMIDADES INFERIORES</t>
  </si>
  <si>
    <t>564.002.0953</t>
  </si>
  <si>
    <t>FORTALECIMIENTO</t>
  </si>
  <si>
    <t>B-EQUIP-5640020946-0003</t>
  </si>
  <si>
    <t>EQUIPO PARA FORTALECIMIENTO DE EXTREMIDADES SUPERIORES E INFERIORES</t>
  </si>
  <si>
    <t>564.002.0946</t>
  </si>
  <si>
    <t>B-EQUIP-5640020656-0002</t>
  </si>
  <si>
    <t>EQUIPO PARA LA EVALUACION Y FORTALECIMIENTO DE CUADRICEPS</t>
  </si>
  <si>
    <t>564.002.0656</t>
  </si>
  <si>
    <t>EQUIPO DE FORTALECIMIENTO</t>
  </si>
  <si>
    <t>B-EQUIP-5315640267-0006</t>
  </si>
  <si>
    <t>EQUIPO PARA LAPAROSCOPIA</t>
  </si>
  <si>
    <t>531.564.0267</t>
  </si>
  <si>
    <t>LAPAROSCOPIA</t>
  </si>
  <si>
    <t>I-EQUIP-5313280215-0001</t>
  </si>
  <si>
    <t>EQUIPO PARA SELLADO DE VASOS</t>
  </si>
  <si>
    <t>531.328.0215</t>
  </si>
  <si>
    <t>ELECTROCIRUGIA</t>
  </si>
  <si>
    <t>B-EQUIP-5318480027-0004</t>
  </si>
  <si>
    <t>EQUIPO PARA TAMIZ AUDITIVO (EMISIONES OTOACUSTICAS)</t>
  </si>
  <si>
    <t>531.848.0027</t>
  </si>
  <si>
    <t>EMISIONES (OTOACUSTICAS)</t>
  </si>
  <si>
    <t>B-EQUIP-5313400235-0002</t>
  </si>
  <si>
    <t>EQUIPO PARA TERAPIA DE REEMPLAZO RENAL CONTINUO</t>
  </si>
  <si>
    <t>531.340.0235</t>
  </si>
  <si>
    <t>EQUIPO PARA TERAPIA RENAL</t>
  </si>
  <si>
    <t>B-EQUIP-5338600041-0009</t>
  </si>
  <si>
    <t>EQUIPO PARA TINCION AUTOMATIZADA DE TEJIDOS</t>
  </si>
  <si>
    <t>533.860.0041</t>
  </si>
  <si>
    <t>TINCION TEJIDOS</t>
  </si>
  <si>
    <t>I-TRACC-5318840153-0001</t>
  </si>
  <si>
    <t>EQUIPO PARA TRACCION CERVICO-PELVICO-TORACICA</t>
  </si>
  <si>
    <t>531.884.0153</t>
  </si>
  <si>
    <t>TRACCION CERVICO-PELVICO-TORACICA</t>
  </si>
  <si>
    <t>I-UROAN-5333421385-0003</t>
  </si>
  <si>
    <t>EQUIPO PARA UROANALISIS</t>
  </si>
  <si>
    <t>533.342.1385</t>
  </si>
  <si>
    <t>UROANALISIS</t>
  </si>
  <si>
    <t>B-EQUIP-SC-1952100-0001</t>
  </si>
  <si>
    <t>EQUIPO UNIVERSAL</t>
  </si>
  <si>
    <t>SET UNIVERSAL</t>
  </si>
  <si>
    <t>B-ERGOM-5313430174-0003</t>
  </si>
  <si>
    <t>ERGOMETRO PARA MIEMBROS INFERIORES</t>
  </si>
  <si>
    <t>531.343.0174</t>
  </si>
  <si>
    <t>ERGOMETRO</t>
  </si>
  <si>
    <t>I-ERGOM-5313430182-0001</t>
  </si>
  <si>
    <t>ERGOMETRO PARA MIEMBROS SUPERIORES</t>
  </si>
  <si>
    <t>531.343.0182</t>
  </si>
  <si>
    <t>B-ESCAL-5193150017-0004</t>
  </si>
  <si>
    <t>ESCALERA DE TIJERA (10 PELDAÑOS)</t>
  </si>
  <si>
    <t>ESCALERA</t>
  </si>
  <si>
    <t>I-ESCAL-5193150017-0001</t>
  </si>
  <si>
    <t>ESCALERA DE TIJERA DE (3 PELDAÑOS)</t>
  </si>
  <si>
    <t>I-ESCAL-5193150017-0002</t>
  </si>
  <si>
    <t>ESCALERA DE TIJERA DE (5 PELDAÑOS)</t>
  </si>
  <si>
    <t>I-ESCAL-5193150017-0003</t>
  </si>
  <si>
    <t>ESCALERA DE TIJERA DE (7 PELDAÑOS)</t>
  </si>
  <si>
    <t>I-ESCAL-5190010700-0001</t>
  </si>
  <si>
    <t>ESCALERA METALICA PARA ALMACEN</t>
  </si>
  <si>
    <t>B-ESCAL-5640021225-0004</t>
  </si>
  <si>
    <t>ESCALERA Y RAMPA CON BARANDAL (ELECTROMECANICA)</t>
  </si>
  <si>
    <t>564.002.1225</t>
  </si>
  <si>
    <t>B-ESCAL-5640021225-0005</t>
  </si>
  <si>
    <t>ESCALERA Y RAMPA CON BARANDAL (MADERA)</t>
  </si>
  <si>
    <t>B-ESCAL-5133520111-0001</t>
  </si>
  <si>
    <t>ESCALERILLA DE DOS PELDAÑOS</t>
  </si>
  <si>
    <t>513.352.0111</t>
  </si>
  <si>
    <t>ESCALERILLA</t>
  </si>
  <si>
    <t>I-ESCAL-5640020540-0001</t>
  </si>
  <si>
    <t>ESCALERILLA DE MADERA</t>
  </si>
  <si>
    <t>564.002.0540</t>
  </si>
  <si>
    <t>I-ESCRI-5110002200-0001</t>
  </si>
  <si>
    <t>ESCRITORIO CON CUBIERTA PLANA DE 2 GAVETAS DEL LADO DERECHO</t>
  </si>
  <si>
    <t>ESCRITORIO</t>
  </si>
  <si>
    <t>I-ESCRI-5113390347-0001</t>
  </si>
  <si>
    <t>ESCRITORIO CON PEDESTAL Y LATERAL</t>
  </si>
  <si>
    <t>I-ESCRI-5110002200-0002</t>
  </si>
  <si>
    <t>ESCRITORIO EJECUTIVO CON 2 CAJONES Y ARCHIVERO</t>
  </si>
  <si>
    <t>I-ESCRI-5110002200-A003</t>
  </si>
  <si>
    <t>ESCRITORIO EN L CON ARCHIVERO MOVIL</t>
  </si>
  <si>
    <t>I-ESCRI-SC-5130000-0001</t>
  </si>
  <si>
    <t>ESCRITORIO MEDICO CON CAJON LATERAL</t>
  </si>
  <si>
    <t>I-ESCRI-5113391242-0001</t>
  </si>
  <si>
    <t>ESCRITORIO OPERATIVO (4 PERSONAS)</t>
  </si>
  <si>
    <t>B-ESCRI-5112630343-0003</t>
  </si>
  <si>
    <t>ESCRITORIO PARA DIRECCION</t>
  </si>
  <si>
    <t>I-ESCRI-SC-5200000-0001</t>
  </si>
  <si>
    <t>ESCRITORIO TIPO BALA</t>
  </si>
  <si>
    <t>I-ESCUR-SC-5000000-0001</t>
  </si>
  <si>
    <t>ESCURRIDOR PARA TUBOS Y MATRACES</t>
  </si>
  <si>
    <t>ESCURRIDOR</t>
  </si>
  <si>
    <t>B-ESFIG-5311160377-0006</t>
  </si>
  <si>
    <t>ESFIGMOMANOMETRO ANEROIDE DE PARED</t>
  </si>
  <si>
    <t>531.116.0377</t>
  </si>
  <si>
    <t>ESFIGMOMANOMETRO</t>
  </si>
  <si>
    <t>B-ESFIG-5311160369-0013</t>
  </si>
  <si>
    <t>ESFIGMOMANOMETRO ANEROIDE PORTATIL (DE PEDESTAL)</t>
  </si>
  <si>
    <t>531.116.0369</t>
  </si>
  <si>
    <t>B-ESPAT-5373700912-0004</t>
  </si>
  <si>
    <t>ESPATULA BEALE</t>
  </si>
  <si>
    <t>537.370.0912</t>
  </si>
  <si>
    <t>ESPATULA</t>
  </si>
  <si>
    <t>B-ESPAT-5373700029-0002</t>
  </si>
  <si>
    <t>ESPATULA METALICA NO 3</t>
  </si>
  <si>
    <t>537.370.0029</t>
  </si>
  <si>
    <t>I-ESPAT-5373700128-0001</t>
  </si>
  <si>
    <t>ESPATULA PARA RESINA DE PLASTICO</t>
  </si>
  <si>
    <t>537.370.0128</t>
  </si>
  <si>
    <t>B-ESPEC-5333610045-0002</t>
  </si>
  <si>
    <t>ESPECTROFOTOMETRO DE RANGO VISIBLE</t>
  </si>
  <si>
    <t>533.361.0045</t>
  </si>
  <si>
    <t>ESPECTROFOTOMETRO</t>
  </si>
  <si>
    <t>B-ESPEJ-5373832251-0002</t>
  </si>
  <si>
    <t>ESPEJO BUCAL  NO 5</t>
  </si>
  <si>
    <t>537.383.2251</t>
  </si>
  <si>
    <t>ESPEJO BUCAL</t>
  </si>
  <si>
    <t>I-ESPEJ-5640020995-0001</t>
  </si>
  <si>
    <t>ESPEJO DE TRES SECCIONES</t>
  </si>
  <si>
    <t>564.002.0995</t>
  </si>
  <si>
    <t>ESPEJO</t>
  </si>
  <si>
    <t>I-ESPEJ-5640020466-0001</t>
  </si>
  <si>
    <t>ESPEJO DE UNA SECCION</t>
  </si>
  <si>
    <t>564.002.0466</t>
  </si>
  <si>
    <t>I-ESPEJ-5373830024-0001</t>
  </si>
  <si>
    <t>ESPEJO DENTAL NO 3</t>
  </si>
  <si>
    <t>537.383.0024</t>
  </si>
  <si>
    <t>ESPEJO DENTAL</t>
  </si>
  <si>
    <t>I-ESPEJ-5373830081-0001</t>
  </si>
  <si>
    <t>ESPEJO DENTAL NO 5</t>
  </si>
  <si>
    <t>537.383.0081</t>
  </si>
  <si>
    <t>I-ESPEJ-5640020987-0001</t>
  </si>
  <si>
    <t>ESPEJO PARA VALORAR POSTURA</t>
  </si>
  <si>
    <t>564.002.0987</t>
  </si>
  <si>
    <t>I-ESPEJ-5373750305-0001</t>
  </si>
  <si>
    <t>ESPEJO VAGINAL GRAVES O PEDERSON CHICO</t>
  </si>
  <si>
    <t>537.375.0305</t>
  </si>
  <si>
    <t>ESPEJO VAGINAL</t>
  </si>
  <si>
    <t>I-ESPEJ-5373750313-0001</t>
  </si>
  <si>
    <t>ESPEJO VAGINAL GRAVES O PEDERSON GRANDE</t>
  </si>
  <si>
    <t>537.375.0313</t>
  </si>
  <si>
    <t>I-ESPEJ-5373750321-0001</t>
  </si>
  <si>
    <t>ESPEJO VAGINAL GRAVES O PEDERSON TAMAÑO MEDIANO</t>
  </si>
  <si>
    <t>537.375.0321</t>
  </si>
  <si>
    <t>I-ESPIR-5313610171-0001</t>
  </si>
  <si>
    <t>ESPIROMETRO COMPUTARIZADO CON NEUMOTACOGRAFO</t>
  </si>
  <si>
    <t>531.361.0171</t>
  </si>
  <si>
    <t>ESPIROMETRO</t>
  </si>
  <si>
    <t>B-ESPIR-5313610015-0002</t>
  </si>
  <si>
    <t>ESPIROMETRO CON NEUMOTACOGRAFO</t>
  </si>
  <si>
    <t>531.361.0015</t>
  </si>
  <si>
    <t>B-ESTAC-5310034600-0002</t>
  </si>
  <si>
    <t>ESTACION DE LAVADO DE OJOS DE MURO</t>
  </si>
  <si>
    <t>LAVADO DE OJOS</t>
  </si>
  <si>
    <t>I-MESAS-5110006400-0159</t>
  </si>
  <si>
    <t>ESTACION DE TRABAJO</t>
  </si>
  <si>
    <t>MESA</t>
  </si>
  <si>
    <t>B-ESTAC-5640020854-0002</t>
  </si>
  <si>
    <t>ESTACION DE TRABAJO PARA ACTIVIDADES COGNITIVAS</t>
  </si>
  <si>
    <t>564.002.0854</t>
  </si>
  <si>
    <t>ESTACION TRABAJO COGNITIVO</t>
  </si>
  <si>
    <t>I-ESTAD-5316140424-0001</t>
  </si>
  <si>
    <t>ESTADIMETRO PEDIATRICO</t>
  </si>
  <si>
    <t>531.614.0424</t>
  </si>
  <si>
    <t>ESTADIMETRO</t>
  </si>
  <si>
    <t>I-ESTAN-5133600022-0002</t>
  </si>
  <si>
    <t>ESTANTE DE ACERO INOXIDABLE (7 ENTREPAÑOS)</t>
  </si>
  <si>
    <t>ESTANTE</t>
  </si>
  <si>
    <t>B-ESTAN-5133600022-0004</t>
  </si>
  <si>
    <t>ESTANTE GUARDA ESTERIL</t>
  </si>
  <si>
    <t>B-ESTER-5313851031-0005</t>
  </si>
  <si>
    <t>ESTERILIZADOR DE BAJA TEMPERATURA A TRAVES DE PLASMA DE PEROXIDO DE HIDROGENO</t>
  </si>
  <si>
    <t>531.385.1031</t>
  </si>
  <si>
    <t>ESTERILIZADOR</t>
  </si>
  <si>
    <t>B-ESTER-5313851056-0021</t>
  </si>
  <si>
    <t>ESTERILIZADOR DE VAPOR AUTOGENERADO DE DOS PUERTAS (1000 A 1170 L)</t>
  </si>
  <si>
    <t>531.385.1056</t>
  </si>
  <si>
    <t>B-ESTER-5313851056-0017</t>
  </si>
  <si>
    <t>ESTERILIZADOR DE VAPOR AUTOGENERADO DE DOS PUERTAS (250 A 310 L)</t>
  </si>
  <si>
    <t>B-ESTER-5313851056-0019</t>
  </si>
  <si>
    <t>ESTERILIZADOR DE VAPOR AUTOGENERADO DE DOS PUERTAS (585 A 630 L)</t>
  </si>
  <si>
    <t>B-ESTER-5313851122-0004</t>
  </si>
  <si>
    <t>ESTERILIZADOR DE VAPOR AUTOGENERADO DE MESA</t>
  </si>
  <si>
    <t>531.385.1122</t>
  </si>
  <si>
    <t>B-ESTER-5313851056-0020</t>
  </si>
  <si>
    <t>ESTERILIZADOR DE VAPOR AUTOGENERADO DE UNA PUERTA (1030 A 1170 L)</t>
  </si>
  <si>
    <t>B-ESTER-5313851056-0016</t>
  </si>
  <si>
    <t>ESTERILIZADOR DE VAPOR AUTOGENERADO DE UNA PUERTA (250 A 310 L)</t>
  </si>
  <si>
    <t>B-ESTER-5313851056-0018</t>
  </si>
  <si>
    <t>ESTERILIZADOR DE VAPOR AUTOGENERADO DE UNA PUERTA (585 A 630 L)</t>
  </si>
  <si>
    <t>B-ESTER-5313851080-0006</t>
  </si>
  <si>
    <t>ESTERILIZADOR DE VAPOR AUTOGENERADO PARA DENTAL Y MAXILOFACIAL</t>
  </si>
  <si>
    <t>531.385.1080</t>
  </si>
  <si>
    <t>I-ESTER-5313851064-0001</t>
  </si>
  <si>
    <t>ESTERILIZADOR DE VAPOR AUTOGENERADO PARA LABORATORIO</t>
  </si>
  <si>
    <t>531.385.1064</t>
  </si>
  <si>
    <t>B-ESTER-5313850835-0003</t>
  </si>
  <si>
    <t>ESTERILIZADOR DE VAPOR DIRECTO (400 A 520 L)</t>
  </si>
  <si>
    <t>531.385.0835</t>
  </si>
  <si>
    <t>B-ESTER-5310015300-0002</t>
  </si>
  <si>
    <t>ESTERILIZADOR ELECTRICO DE ASAS BACTERIOLOGICAS</t>
  </si>
  <si>
    <t>I-ESTET-5313750126-0001</t>
  </si>
  <si>
    <t>ESTETOSCOPIO DE CAPSULA DOBLE</t>
  </si>
  <si>
    <t>531.375.0126</t>
  </si>
  <si>
    <t>ESTETOSCOPIO</t>
  </si>
  <si>
    <t>I-ESTET-5313750126-A002</t>
  </si>
  <si>
    <t>ESTETOSCOPIO DE CAPSULA DOBLE PEDIATRICO</t>
  </si>
  <si>
    <t>B-ESTET-5313750209-0003</t>
  </si>
  <si>
    <t>ESTETOSCOPIO DE CAPSULA SENCILLA</t>
  </si>
  <si>
    <t>531.375.0209</t>
  </si>
  <si>
    <t>I-ESTET-5313750159-0003</t>
  </si>
  <si>
    <t>ESTETOSCOPIO DE PINARD</t>
  </si>
  <si>
    <t xml:space="preserve"> 531.375.0159</t>
  </si>
  <si>
    <t>B-ESTIM-5313800145-0004</t>
  </si>
  <si>
    <t>ESTIMULADOR TENS/EMS</t>
  </si>
  <si>
    <t>531.380.0145</t>
  </si>
  <si>
    <t>ESTIMULADOR</t>
  </si>
  <si>
    <t>B-ESTUC-5312951188-0003</t>
  </si>
  <si>
    <t>ESTUCHE DE DIAGNOSTICO BASICO</t>
  </si>
  <si>
    <t>531.295.1188</t>
  </si>
  <si>
    <t>ESTUCHE</t>
  </si>
  <si>
    <t>B-ESTUC-5312951162-0007</t>
  </si>
  <si>
    <t>ESTUCHE DE DIAGNOSTICO HOSPITALARIO</t>
  </si>
  <si>
    <t>531.295.1162</t>
  </si>
  <si>
    <t>I-ESTUF-5233700052-0002</t>
  </si>
  <si>
    <t>ESTUFA TIPO SANITARIO A GAS (4 QUEMADORES)</t>
  </si>
  <si>
    <t>ESTUFA</t>
  </si>
  <si>
    <t>I-ESTUF-5333910106-0001</t>
  </si>
  <si>
    <t>ESTUFA BACTERIOLOGICA CON DOBLE PUERTA</t>
  </si>
  <si>
    <t>533.391.0106</t>
  </si>
  <si>
    <t>I-ESTUF-5333910106-A002</t>
  </si>
  <si>
    <t>ESTUFA BACTERIOLOGICA CON DOBLE PUERTA (56 CM)</t>
  </si>
  <si>
    <t>I-ESTUF-5233700052-A001</t>
  </si>
  <si>
    <t>ESTUFA CON PLANCHA FREIDORA A GAS</t>
  </si>
  <si>
    <t>I-ESTUF-5333910262-0001</t>
  </si>
  <si>
    <t>ESTUFA DE CULTIVO PARA MICROORGANISMOS ANAEROBIOS</t>
  </si>
  <si>
    <t>533.391.0262</t>
  </si>
  <si>
    <t>B-ESTUF-5233700122-0001</t>
  </si>
  <si>
    <t>ESTUFA INDUSTRIAL DE GAS</t>
  </si>
  <si>
    <t>B-ESTUF-5233710184-0001</t>
  </si>
  <si>
    <t>ESTUFON DOBLE DE GAS</t>
  </si>
  <si>
    <t>I-EXCAV-5373970168-0001</t>
  </si>
  <si>
    <t>EXCAVADOR TIPO WHITE NO. 17</t>
  </si>
  <si>
    <t>537.397.0168</t>
  </si>
  <si>
    <t>EXCAVADOR</t>
  </si>
  <si>
    <t>I-EXCAV-5373970150-0001</t>
  </si>
  <si>
    <t>EXCAVADOR TIPO WHITE NO. 5</t>
  </si>
  <si>
    <t>537.397.0150</t>
  </si>
  <si>
    <t>I-EXOFT-5313890062-0001</t>
  </si>
  <si>
    <t>EXOFTALMOMETRO DE PRISMAS</t>
  </si>
  <si>
    <t>531.389.0062</t>
  </si>
  <si>
    <t>EXOFTALMOMETRO</t>
  </si>
  <si>
    <t>B-EXPLO-5354090531-0002</t>
  </si>
  <si>
    <t>EXPLORADOR DOBLE EXTREMO NO. 5</t>
  </si>
  <si>
    <t>535.409.0531</t>
  </si>
  <si>
    <t>EXPLORADOR</t>
  </si>
  <si>
    <t>I-EXPLO-5354090036-0001</t>
  </si>
  <si>
    <t>EXPLORADOR PUNTA DE BOTON</t>
  </si>
  <si>
    <t>535.409.0036</t>
  </si>
  <si>
    <t>I-EXTIN-SC-5130000-0001</t>
  </si>
  <si>
    <t>EXTINGUIDOR METALICO RECARGABLE</t>
  </si>
  <si>
    <t>EXTINTOR</t>
  </si>
  <si>
    <t>I-EXTIN-5690060900-0002</t>
  </si>
  <si>
    <t>EXTINGUIDORES POLVO QUIMICO SECO</t>
  </si>
  <si>
    <t>I-EXTIN-5690060900-0003</t>
  </si>
  <si>
    <t>EXTINTOR DE CARRETILLA</t>
  </si>
  <si>
    <t>I-EXTIN-5690060900-0001</t>
  </si>
  <si>
    <t>EXTINTOR DE CO2</t>
  </si>
  <si>
    <t>I-EXTIN-5690060900-0004</t>
  </si>
  <si>
    <t>EXTINTOR PORTATIL</t>
  </si>
  <si>
    <t>B-EXTRA-5333421351-0002</t>
  </si>
  <si>
    <t>EXTRACTOR DE PLASMA</t>
  </si>
  <si>
    <t>533.342.1351</t>
  </si>
  <si>
    <t>EXTRACTOR</t>
  </si>
  <si>
    <t>I-FLANE-5374250016-0001</t>
  </si>
  <si>
    <t>FLANERA DE ACERO INOXIDABLE</t>
  </si>
  <si>
    <t>537.425.0016</t>
  </si>
  <si>
    <t>FLANERA</t>
  </si>
  <si>
    <t>B-FLEXO-5313500109-0002</t>
  </si>
  <si>
    <t>FLEXOEXTENSOR PARA MOVILIZACION CONTINUA Y PASIVA DE CADERA Y RODILLA</t>
  </si>
  <si>
    <t>531.350.0109</t>
  </si>
  <si>
    <t>FLEXOEXTENSOR</t>
  </si>
  <si>
    <t>I-FLUJO-5314230052-0001</t>
  </si>
  <si>
    <t>FLUJOMETRO DE PARED (AIRE)</t>
  </si>
  <si>
    <t>531.423.0052</t>
  </si>
  <si>
    <t>FLUJOMETRO</t>
  </si>
  <si>
    <t>I-FLUJO-5314230052-0002</t>
  </si>
  <si>
    <t>FLUJOMETRO DE PARED (OXIGENO)</t>
  </si>
  <si>
    <t>I-FLUJO-5314230052-0003</t>
  </si>
  <si>
    <t>FLUJOMETRO DE PARED (VACIO)</t>
  </si>
  <si>
    <t>B-FONOD-5312920019-0006</t>
  </si>
  <si>
    <t>FONODETECTOR DE LATIDOS FETALES</t>
  </si>
  <si>
    <t>531.292.0019</t>
  </si>
  <si>
    <t>FONODETECTOR</t>
  </si>
  <si>
    <t>I-FORCE-5374260015-0001</t>
  </si>
  <si>
    <t>FORCEPS DENTAL TIPO KLEIN INFANTIL</t>
  </si>
  <si>
    <t>537.426.0015</t>
  </si>
  <si>
    <t>FORCEPS DENTAL</t>
  </si>
  <si>
    <t>B-FORCE-5374260544-0002</t>
  </si>
  <si>
    <t>FORCEPS KLEIN NO. 3</t>
  </si>
  <si>
    <t>537.426.0544</t>
  </si>
  <si>
    <t>B-FORCE-5374260502-0002</t>
  </si>
  <si>
    <t>FORCEPS KLEIN PARA ODONTECTOMIAS NO. 6</t>
  </si>
  <si>
    <t>537.426.0502</t>
  </si>
  <si>
    <t>I-FORCE-5374260221-0001</t>
  </si>
  <si>
    <t>FORCEPS NO. 101</t>
  </si>
  <si>
    <t>537.426.0221</t>
  </si>
  <si>
    <t>FORCEPS</t>
  </si>
  <si>
    <t>I-FORCE-5374260197-0001</t>
  </si>
  <si>
    <t>FORCEPS NO. 150</t>
  </si>
  <si>
    <t>537.426.0197</t>
  </si>
  <si>
    <t>I-FORCE-5374260189-0001</t>
  </si>
  <si>
    <t>FORCEPS NO. 151</t>
  </si>
  <si>
    <t>537.426.0189</t>
  </si>
  <si>
    <t>I-FORCE-5374260171-0001</t>
  </si>
  <si>
    <t>FORCEPS NO. 17</t>
  </si>
  <si>
    <t>537.426.0171</t>
  </si>
  <si>
    <t>I-FORCE-5374260262-0001</t>
  </si>
  <si>
    <t>FORCEPS NO. 18 DERECHO</t>
  </si>
  <si>
    <t>537.426.0262</t>
  </si>
  <si>
    <t>I-FORCE-5374260288-0001</t>
  </si>
  <si>
    <t>FORCEPS NO. 18 IZQUIERDO</t>
  </si>
  <si>
    <t>537.426.0288</t>
  </si>
  <si>
    <t>I-FORCE-5374260239-0001</t>
  </si>
  <si>
    <t>FORCEPS NO. 210 Y 222 JUEGO</t>
  </si>
  <si>
    <t>537.426.0239</t>
  </si>
  <si>
    <t>I-FORCE-5374260023-0001</t>
  </si>
  <si>
    <t>FORCEPS NO. 23</t>
  </si>
  <si>
    <t>537.426.0023</t>
  </si>
  <si>
    <t>I-FORCE-5374260460-0001</t>
  </si>
  <si>
    <t>FORCEPS NO. 53 DERECHO</t>
  </si>
  <si>
    <t>537.426.0460</t>
  </si>
  <si>
    <t>I-FORCE-5374260270-0001</t>
  </si>
  <si>
    <t>FORCEPS NO. 53 IZQUIERDO</t>
  </si>
  <si>
    <t>537.426.0270</t>
  </si>
  <si>
    <t>I-FORCE-5374260155-0001</t>
  </si>
  <si>
    <t>FORCEPS NO. 65</t>
  </si>
  <si>
    <t>537.426.0155</t>
  </si>
  <si>
    <t>I-FORCE-5374260411-0001</t>
  </si>
  <si>
    <t>FORCEPS NO. 69</t>
  </si>
  <si>
    <t>537.426.0411</t>
  </si>
  <si>
    <t>I-FORCE-5374260569-0001</t>
  </si>
  <si>
    <t>FORCEPS NO. 88 L</t>
  </si>
  <si>
    <t>537.426.0569</t>
  </si>
  <si>
    <t>I-FORCE-5374260486-0001</t>
  </si>
  <si>
    <t>FORCEPS NO. 88 R</t>
  </si>
  <si>
    <t>537.426.0486</t>
  </si>
  <si>
    <t>I-FORCE-5374260213-0001</t>
  </si>
  <si>
    <t>FORCEPS NO. 99 C</t>
  </si>
  <si>
    <t>537.426.0213</t>
  </si>
  <si>
    <t>B-FORCE-5374260122-0001</t>
  </si>
  <si>
    <t>FORCEPS OBSTETRICO</t>
  </si>
  <si>
    <t>537.426.0122</t>
  </si>
  <si>
    <t>I-FORCE-5374260205-0001</t>
  </si>
  <si>
    <t>FORCEPS PARA ODONTECTOMIAS DEL NO. 151 B</t>
  </si>
  <si>
    <t>537.426.0205</t>
  </si>
  <si>
    <t>I-FORCE-5374260726-0001</t>
  </si>
  <si>
    <t>FORCEPS PARA ODONTECTOMIAS DEL NO. 210</t>
  </si>
  <si>
    <t>537.426.0726</t>
  </si>
  <si>
    <t>I-FORCE-5374260734-0001</t>
  </si>
  <si>
    <t>FORCEPS PARA ODONTECTOMIAS DEL NO. 222</t>
  </si>
  <si>
    <t>537.426.0734</t>
  </si>
  <si>
    <t>I-FORCE-5374260353-0001</t>
  </si>
  <si>
    <t>FORCEPS WALSHAM DERECHO</t>
  </si>
  <si>
    <t>537.426.0353</t>
  </si>
  <si>
    <t>I-FORCE-5374260387-0001</t>
  </si>
  <si>
    <t>FORCEPS WALSHAM IZQUIERDO</t>
  </si>
  <si>
    <t>537.426.0387</t>
  </si>
  <si>
    <t>I-FOROP-5314250068-0001</t>
  </si>
  <si>
    <t>FOROPTERO REFRACTOR</t>
  </si>
  <si>
    <t>531.425.0068</t>
  </si>
  <si>
    <t>I-FOTOC-5314300061-0001</t>
  </si>
  <si>
    <t>FOTOCOAGULADOR INTEGRAL PARA RETINA, ESTADO SOLIDO</t>
  </si>
  <si>
    <t>531.430.0061</t>
  </si>
  <si>
    <t>FOTOCOAGULADOR</t>
  </si>
  <si>
    <t>B-FRACC-5333421351-0002</t>
  </si>
  <si>
    <t>FRACCIONADOR AUTOMATIZADO DE COMPONENTES SANGUINEOS</t>
  </si>
  <si>
    <t>FRACCIONADOR</t>
  </si>
  <si>
    <t>B-REFRI-5190022900-0007</t>
  </si>
  <si>
    <t>FRIGOBAR (4 PIES CUBICOS)</t>
  </si>
  <si>
    <t>FRIGOBAR</t>
  </si>
  <si>
    <t>B-GABIN-5114510158-0008</t>
  </si>
  <si>
    <t>GABINETE PARA ALMACENAMIENTO DE ENDOSCOPIOS</t>
  </si>
  <si>
    <t>GABINETE</t>
  </si>
  <si>
    <t>I-KARDE-5114510263-0001</t>
  </si>
  <si>
    <t>GABINETE TIPO KARDEX (5 O 6 CHAROLAS)</t>
  </si>
  <si>
    <t>B-GABIN-5114510158-1940</t>
  </si>
  <si>
    <t>GABINETE UNIVERSAL</t>
  </si>
  <si>
    <t>I-GAVET-5190012900-0001</t>
  </si>
  <si>
    <t>GAVETAS ESPECIALIZADAS PARA FARMACIA SIN CERRADURA</t>
  </si>
  <si>
    <t>GAVETA FARMACIA</t>
  </si>
  <si>
    <t>B-GENER-5315620756-0002</t>
  </si>
  <si>
    <t>GENERADOR O LAMPARA DE RAYOS INFRARROJOS</t>
  </si>
  <si>
    <t>531.562.0756</t>
  </si>
  <si>
    <t>LAMPARA RAYOS INFRARROJOS</t>
  </si>
  <si>
    <t>I-GLUCO-5313450016-0001</t>
  </si>
  <si>
    <t>GLUCOMETRO</t>
  </si>
  <si>
    <t>531.345.0016</t>
  </si>
  <si>
    <t>B-GONIO-5354610122-0004</t>
  </si>
  <si>
    <t>GONIOMETRO</t>
  </si>
  <si>
    <t>535.461.0122</t>
  </si>
  <si>
    <t>I-GRADI-5334610010-0001</t>
  </si>
  <si>
    <t>GRADILLA DE ALAMBRE</t>
  </si>
  <si>
    <t>533.461.0010</t>
  </si>
  <si>
    <t>GRADILLA</t>
  </si>
  <si>
    <t>B-GRADI-5334610028-0002</t>
  </si>
  <si>
    <t>GRADILLA DE ALAMBRE (90 TUBOS)</t>
  </si>
  <si>
    <t>533.461.0028</t>
  </si>
  <si>
    <t>I-GRADI-5334610507-0001</t>
  </si>
  <si>
    <t>GRADILLA DE ALAMBRE RECUBIERTA DE CADMIO O PLASTICO ESTERILIZABLE PARA 72 TUBOS</t>
  </si>
  <si>
    <t>533.461.0507</t>
  </si>
  <si>
    <t>B-GRUAS-5314540088-0004</t>
  </si>
  <si>
    <t>GRUA PARA TRASLADO DE PACIENTES (ELECTRICA)</t>
  </si>
  <si>
    <t>531.454.0088</t>
  </si>
  <si>
    <t>GRUA PARA TRASLADO DE PACIENTE</t>
  </si>
  <si>
    <t>I-GUANT-5314550053-0001</t>
  </si>
  <si>
    <t>GUANTES DE PLOMO</t>
  </si>
  <si>
    <t>531.455.0053</t>
  </si>
  <si>
    <t>I-GUBIA-5374570363-0001</t>
  </si>
  <si>
    <t>GUBIA STILLE LUER CURVA (220 A 240 MM)</t>
  </si>
  <si>
    <t>537.457.0363</t>
  </si>
  <si>
    <t>GUBIA</t>
  </si>
  <si>
    <t>I-HELPE-5640021175-0001</t>
  </si>
  <si>
    <t>HELPER</t>
  </si>
  <si>
    <t>564.002.1175</t>
  </si>
  <si>
    <t>B-HISTE-5354770116-0002</t>
  </si>
  <si>
    <t>HISTEROMETRO SIMS CURVO</t>
  </si>
  <si>
    <t>535.477.0116</t>
  </si>
  <si>
    <t>HISTEROMETRO</t>
  </si>
  <si>
    <t>B-HISTE-5374520079-0004</t>
  </si>
  <si>
    <t>HISTEROMETRO SIMS RIGIDO</t>
  </si>
  <si>
    <t>537.452.0079</t>
  </si>
  <si>
    <t>I-HISTE-5374610037-A001</t>
  </si>
  <si>
    <t>HISTEROSCOPIO</t>
  </si>
  <si>
    <t>537.461.0037</t>
  </si>
  <si>
    <t>I-HORNO-5190013300-0001</t>
  </si>
  <si>
    <t>HORNO COMBINADO (10 CHAROLAS)</t>
  </si>
  <si>
    <t>HORNO</t>
  </si>
  <si>
    <t>B-HORNO-5190013400-1940</t>
  </si>
  <si>
    <t>HORNO DE MICROONDAS</t>
  </si>
  <si>
    <t>I-HORNO-5334770228-0001</t>
  </si>
  <si>
    <t>HORNO ELECTRICO PARA SECAR O ESTERILIZAR SOBRE MESA</t>
  </si>
  <si>
    <t>533.477.0228</t>
  </si>
  <si>
    <t>HORNO SECAR Y ESTERILIZAR</t>
  </si>
  <si>
    <t>B-HUMID-5314800128-0002</t>
  </si>
  <si>
    <t>HUMIDIFICADOR CON CALEFACCION</t>
  </si>
  <si>
    <t>531.480.0128</t>
  </si>
  <si>
    <t>HUMIDIFICADOR</t>
  </si>
  <si>
    <t>B-HUMID-5314800102-0003</t>
  </si>
  <si>
    <t>HUMIDIFICADOR DE INTERCAMBIO CALOR/HUMEDAD TIPO CASCADA ELECTRONICO</t>
  </si>
  <si>
    <t>531.480.0102</t>
  </si>
  <si>
    <t>I-HUMID-5314800193-0001</t>
  </si>
  <si>
    <t>HUMIDIFICADOR TERMICO</t>
  </si>
  <si>
    <t>531.480.0193</t>
  </si>
  <si>
    <t>I-HUMID-5314800102-0002</t>
  </si>
  <si>
    <t>HUMIDIFICADOR TIPO CASCADA DE ALTO FLUJO</t>
  </si>
  <si>
    <t>I-IMPED-5310880199-0001</t>
  </si>
  <si>
    <t>IMPEDANCIOMETRO AVANZADO</t>
  </si>
  <si>
    <t>531.088.0199</t>
  </si>
  <si>
    <t>IMPEDANCIOMETRO</t>
  </si>
  <si>
    <t>I-INCUB-5314970053-0001</t>
  </si>
  <si>
    <t>INCUBADORA DE TRASLADO</t>
  </si>
  <si>
    <t>531.497.0053</t>
  </si>
  <si>
    <t>INCUBADORA</t>
  </si>
  <si>
    <t>B-INCUB-5312310153-0002</t>
  </si>
  <si>
    <t>INCUBADORA PARA CONTROLES BIOLOGICOS DE LA ESTERILIZACION CON GAS</t>
  </si>
  <si>
    <t>531.231.0153</t>
  </si>
  <si>
    <t>INCUBADORA PARA CONTROL BIOLOGICO</t>
  </si>
  <si>
    <t>B-INCUB-5312310161-0002</t>
  </si>
  <si>
    <t>INCUBADORA PARA CONTROLES BIOLOGICOS DE LA ESTERILIZACION CON VAPOR</t>
  </si>
  <si>
    <t>531.231.0161</t>
  </si>
  <si>
    <t>I-INCUB-5314972083-0001</t>
  </si>
  <si>
    <t>INCUBADORA PARA RECIEN NACIDO</t>
  </si>
  <si>
    <t>531.497.2083</t>
  </si>
  <si>
    <t>B-JABON-5310019100-0002</t>
  </si>
  <si>
    <t>JABONERA DE PEDAL DE ACERO INOXIDABLE</t>
  </si>
  <si>
    <t>JABONERA DE PEDAL</t>
  </si>
  <si>
    <t>B-JABON-5310019100-0003</t>
  </si>
  <si>
    <t>JABONERA DOBLE DE PEDAL DE ACERO INOXIDABLE</t>
  </si>
  <si>
    <t>B-JARRA-5375430065-0002</t>
  </si>
  <si>
    <t>JARRA PARA VERTER PARAFINA (500 ML)</t>
  </si>
  <si>
    <t>537.543.0065</t>
  </si>
  <si>
    <t>DISPENSADOR PARAFINA</t>
  </si>
  <si>
    <t>I-JERIN-5375470019-0001</t>
  </si>
  <si>
    <t>JERINGA CARPULE</t>
  </si>
  <si>
    <t>537.547.0019</t>
  </si>
  <si>
    <t>JERINGA</t>
  </si>
  <si>
    <t>I-JUEGO-5640020342-0001</t>
  </si>
  <si>
    <t>JUEGO DE CILINDROS DE POLIURETANO</t>
  </si>
  <si>
    <t>564.002.0342</t>
  </si>
  <si>
    <t>APARATOS DE REHABILITACION</t>
  </si>
  <si>
    <t>I-JUEGO-5640020722-0001</t>
  </si>
  <si>
    <t>JUEGO DE CINCO PELOTAS TIPO BOBATH</t>
  </si>
  <si>
    <t>564.002.0722</t>
  </si>
  <si>
    <t>I-JUEGO-5640020714-0001</t>
  </si>
  <si>
    <t>JUEGO DE PELOTAS DE GEL</t>
  </si>
  <si>
    <t>564.002.0714</t>
  </si>
  <si>
    <t>I-JUEGO-5640020102-0001</t>
  </si>
  <si>
    <t>JUEGO DE PESAS TIPO MANCUERNA</t>
  </si>
  <si>
    <t>564.002.0102</t>
  </si>
  <si>
    <t>JUEGO DE PESAS</t>
  </si>
  <si>
    <t>B-JUEGO-5640020615-0002</t>
  </si>
  <si>
    <t>JUEGO DE POLAINAS</t>
  </si>
  <si>
    <t>564.002.0615</t>
  </si>
  <si>
    <t>B-SEPAR-5358146032-0003</t>
  </si>
  <si>
    <t>JUEGO DE SEPARADORES DEAVERS</t>
  </si>
  <si>
    <t>535.814.6032</t>
  </si>
  <si>
    <t>SEPARADOR</t>
  </si>
  <si>
    <t>B-SEPAR-5358140241-0003</t>
  </si>
  <si>
    <t>JUEGO DE SEPARADORES RICHARDSON EASTMAN</t>
  </si>
  <si>
    <t>535.814.0241</t>
  </si>
  <si>
    <t>B-LAMPA-5315621457-0005</t>
  </si>
  <si>
    <t>LAMPARA DE EXAMINACION CON FUENTE DE LUZ DE FIBRA OPTICA</t>
  </si>
  <si>
    <t>531.562.1457</t>
  </si>
  <si>
    <t>LAMPARA EXAMINACION</t>
  </si>
  <si>
    <t>B-LAMPA-5315620020-0005</t>
  </si>
  <si>
    <t>LAMPARA DE FOTOCURADO</t>
  </si>
  <si>
    <t>531.562.0020</t>
  </si>
  <si>
    <t>LAMPARA FOTOCURADO</t>
  </si>
  <si>
    <t>B-LAMPA-5315620046-0003</t>
  </si>
  <si>
    <t>LAMPARA DE FOTOTERAPIA DE PEDESTAL (LED)</t>
  </si>
  <si>
    <t>531.562.0046</t>
  </si>
  <si>
    <t>LAMPARA FOTOTERAPIA</t>
  </si>
  <si>
    <t>I-LAMPA-5315621317-0001</t>
  </si>
  <si>
    <t>LAMPARA DE HENDIDURA</t>
  </si>
  <si>
    <t>531.562.1317</t>
  </si>
  <si>
    <t>LAMPARA HENDIDURA</t>
  </si>
  <si>
    <t>B-LAMPA-5315620459-0002</t>
  </si>
  <si>
    <t>LAMPARA DE WOOD</t>
  </si>
  <si>
    <t>531.562.0459</t>
  </si>
  <si>
    <t>LAMPARA</t>
  </si>
  <si>
    <t>B-LAMPA-5315620079-0003</t>
  </si>
  <si>
    <t>LAMPARA FRONTAL CON ESPEJO</t>
  </si>
  <si>
    <t>531.562.0079</t>
  </si>
  <si>
    <t>LAMPARA FRONTAL</t>
  </si>
  <si>
    <t>B-LAMPA-5315621481-0002</t>
  </si>
  <si>
    <t>LAMPARA FRONTAL CON TRANSFORMADOR Y ACCESORIOS</t>
  </si>
  <si>
    <t>531.562.1481</t>
  </si>
  <si>
    <t>I-LAMPA-5335640016-0001</t>
  </si>
  <si>
    <t>LAMPARA PARA AGLUTINACION DE ERITROCITOS</t>
  </si>
  <si>
    <t>533.564.0016</t>
  </si>
  <si>
    <t>LAMPARA AGLUTACION</t>
  </si>
  <si>
    <t>B-LAMPA-5315621010-0012</t>
  </si>
  <si>
    <t>LAMPARA QUIRURGICA DOBLE DE LED</t>
  </si>
  <si>
    <t>531.562.1010</t>
  </si>
  <si>
    <t>LAMPARA QUIRURGICA</t>
  </si>
  <si>
    <t>B-LAMPA-5315621010-0011</t>
  </si>
  <si>
    <t>LAMPARA QUIRURGICA DOBLE DE LED CON CAMARA</t>
  </si>
  <si>
    <t>I-LAMPA-5315620905-0002</t>
  </si>
  <si>
    <t>LAMPARA QUIRURGICA PORTATIL PARA EMERGENCIA</t>
  </si>
  <si>
    <t>531.562.0905</t>
  </si>
  <si>
    <t>I-LAMPA-5315621465-0002</t>
  </si>
  <si>
    <t>LAMPARA QUIRURGICA SENCILLA DE OPERACION MANUAL</t>
  </si>
  <si>
    <t>531.562.1465</t>
  </si>
  <si>
    <t>I-LAMPA-5315620707-A001</t>
  </si>
  <si>
    <t>LAMPARA QUIRURGICA SENCILLA OBSTETRICA DE LED</t>
  </si>
  <si>
    <t>531.562.0707</t>
  </si>
  <si>
    <t>B-LARIN-5315680719-0002</t>
  </si>
  <si>
    <t>LARINGO FARINGO ESTROBOSCOPIO</t>
  </si>
  <si>
    <t>531.568.0719</t>
  </si>
  <si>
    <t>LARINGO ESTROBOSCOPIO</t>
  </si>
  <si>
    <t>B-LARIN-5315680057-0010</t>
  </si>
  <si>
    <t>VIDEOLARINGOSCOPIO</t>
  </si>
  <si>
    <t>531.568.0057</t>
  </si>
  <si>
    <t>I-LARIN-5315680057-0003</t>
  </si>
  <si>
    <t>LARINGOSCOPIO PEDIATRICO</t>
  </si>
  <si>
    <t>LARINGOSCOPIO</t>
  </si>
  <si>
    <t>I-LASER-5313500125-0001</t>
  </si>
  <si>
    <t>LASER OFTALMICO</t>
  </si>
  <si>
    <t>531.350.0125</t>
  </si>
  <si>
    <t>LASER</t>
  </si>
  <si>
    <t>B-LASER-5313500075-0002</t>
  </si>
  <si>
    <t>LASER QUIRURGICO DE BIOXIDO DE CARBONO</t>
  </si>
  <si>
    <t>531.350.0075</t>
  </si>
  <si>
    <t>LASER QUIRURGICO</t>
  </si>
  <si>
    <t>I-LASER-5313500149-0001</t>
  </si>
  <si>
    <t>LASER QUIRURGICO DE DIODO O BLUE</t>
  </si>
  <si>
    <t>531.350.0149</t>
  </si>
  <si>
    <t>I-LASER-5313500133-0001</t>
  </si>
  <si>
    <t>LASER QUIRURGICO DE HOLMIO</t>
  </si>
  <si>
    <t>531.350.0133</t>
  </si>
  <si>
    <t>I-LASER-5313500026-0001</t>
  </si>
  <si>
    <t>LASER QUIRURGICO NEODINIUM-YAG</t>
  </si>
  <si>
    <t>531.350.0026</t>
  </si>
  <si>
    <t>I-LAVAB-SC-1200000-0001</t>
  </si>
  <si>
    <t>LAVABO DOBLE PARA CIRUJANO</t>
  </si>
  <si>
    <t>LAVABO CIRUJANO</t>
  </si>
  <si>
    <t>I-LAVAB-SC-1210000-0001</t>
  </si>
  <si>
    <t>LAVABO PASTEUR DERECHO (90 CM)</t>
  </si>
  <si>
    <t>LAVABO PASTEUR</t>
  </si>
  <si>
    <t>I-LAVAB-SC-1220000-0001</t>
  </si>
  <si>
    <t>LAVABO PASTEUR IZQUIERDO (90 CM)</t>
  </si>
  <si>
    <t>I-LAVAD-5315720465-0001</t>
  </si>
  <si>
    <t>LAVADOR DESINFECTOR DE COMODOS DE VAPOR AUTOGENERADO</t>
  </si>
  <si>
    <t>531.572.0465</t>
  </si>
  <si>
    <t>LAVADOR DESINFECTOR</t>
  </si>
  <si>
    <t>I-LAVAD-5315720549-0001</t>
  </si>
  <si>
    <t>LAVADORA DE EQUIPO DE INHALOTERAPIA</t>
  </si>
  <si>
    <t>531.572.0549</t>
  </si>
  <si>
    <t>LAVADORA INHALOTERAPIA</t>
  </si>
  <si>
    <t>B-LAVAD-5190014900-0002</t>
  </si>
  <si>
    <t>LAVADORA DE ROPA (16 KG)</t>
  </si>
  <si>
    <t>LAVADORA DE ROPA</t>
  </si>
  <si>
    <t>I-LAVAD-5315720309-0001</t>
  </si>
  <si>
    <t>LAVADORA DESINFECTORA</t>
  </si>
  <si>
    <t>531.572.0309</t>
  </si>
  <si>
    <t>B-LAVAD-5295651045-0001</t>
  </si>
  <si>
    <t>LAVADORA EXTRACTORA</t>
  </si>
  <si>
    <t>I-LAVAD-5620024300-0001</t>
  </si>
  <si>
    <t>LAVADORA INDUSTRIAL (32 KG)</t>
  </si>
  <si>
    <t>I-LAVAD-5620024300-0002</t>
  </si>
  <si>
    <t>LAVADORA INDUSTRIAL (52 A 63 KG)</t>
  </si>
  <si>
    <t>I-LAVAD-5235670105-0002</t>
  </si>
  <si>
    <t>LAVADORA MEDIANA LOZA VAPOR, CON TANQUE PRELAVADO DERECHA A IZQUIERDA (CAP. 1850 PLATOS/HORA)</t>
  </si>
  <si>
    <t>LAVADORA</t>
  </si>
  <si>
    <t>I-LAVAD-5315720507-0001</t>
  </si>
  <si>
    <t>LAVADORA ULTRASONICA</t>
  </si>
  <si>
    <t>531.572.0507</t>
  </si>
  <si>
    <t>I-LAVAD-5310021300-A001</t>
  </si>
  <si>
    <t>LAVADORA Y DESINFECTADORA PARA MATERIAL VOLUMINOSO</t>
  </si>
  <si>
    <t>B-LEBRI-5376800016-0003</t>
  </si>
  <si>
    <t>LEBRILLO PALANGANA</t>
  </si>
  <si>
    <t>537.680.0016</t>
  </si>
  <si>
    <t>LEBRILLO</t>
  </si>
  <si>
    <t>B-LECTO-5332240638-0002</t>
  </si>
  <si>
    <t>LECTOR ADICIONAL PARA TUBOS CAPILARES</t>
  </si>
  <si>
    <t>533.224.0638</t>
  </si>
  <si>
    <t>LECTOR DE TUBOS</t>
  </si>
  <si>
    <t>I-LEGRA-5375650107-0001</t>
  </si>
  <si>
    <t>LEGRA DOYEN HOJA CURVA DERECHA ADULTO</t>
  </si>
  <si>
    <t>537.565.0107</t>
  </si>
  <si>
    <t>LEGRA</t>
  </si>
  <si>
    <t>B-LENSO-5315760073-0003</t>
  </si>
  <si>
    <t>LENSOMETRO</t>
  </si>
  <si>
    <t>531.576.0073</t>
  </si>
  <si>
    <t>B-LENTE-5315780451-0003</t>
  </si>
  <si>
    <t>LENTE DE TRES ESPEJOS</t>
  </si>
  <si>
    <t>531.578.0451</t>
  </si>
  <si>
    <t>LENTE</t>
  </si>
  <si>
    <t>I-LENTE-5375780128-0001</t>
  </si>
  <si>
    <t>LENTES PARA PRUEBA</t>
  </si>
  <si>
    <t>537.578.0128</t>
  </si>
  <si>
    <t>LENTES</t>
  </si>
  <si>
    <t>B-LIBRE-5110002500-1940</t>
  </si>
  <si>
    <t>LIBRERO DE MADERA</t>
  </si>
  <si>
    <t>LIBRERO</t>
  </si>
  <si>
    <t>I-LICUA-5235800066-0001</t>
  </si>
  <si>
    <t>LICUADORA TIPO INDUSTRIAL (12 L)</t>
  </si>
  <si>
    <t>LICUADORA</t>
  </si>
  <si>
    <t>I-LIMAS-5375830048-0001</t>
  </si>
  <si>
    <t>LIMA MILLER O COLBURN CON ESTRIAS CRUZADAS</t>
  </si>
  <si>
    <t>537.583.0048</t>
  </si>
  <si>
    <t>LIMA</t>
  </si>
  <si>
    <t>I-LIMAS-5375830196-0001</t>
  </si>
  <si>
    <t>LIMA TIPO MILLER-COLBURN DOBLE EXTREMO (5 Y 8 MM)</t>
  </si>
  <si>
    <t>537.583.0196</t>
  </si>
  <si>
    <t>I-LITER-5190015300-0001</t>
  </si>
  <si>
    <t>LITERA DOBLE</t>
  </si>
  <si>
    <t>LITERA</t>
  </si>
  <si>
    <t>I-LITOT-5315840180-0001</t>
  </si>
  <si>
    <t>LITOTRIPTOR DUAL ENDOSCOPICO</t>
  </si>
  <si>
    <t>531.584.0180</t>
  </si>
  <si>
    <t>LITOTRIPTOR</t>
  </si>
  <si>
    <t>I-LITOT-5315840172-A001</t>
  </si>
  <si>
    <t>LITOTRIPTOR ELECTROCONDUCTIVO</t>
  </si>
  <si>
    <t>531.584.0172</t>
  </si>
  <si>
    <t>B-MANDI-5316010056-0003</t>
  </si>
  <si>
    <t>MANDIL EMPLOMADO</t>
  </si>
  <si>
    <t>531.601.0056</t>
  </si>
  <si>
    <t>I-MANGO-5376020656-0001</t>
  </si>
  <si>
    <t>MANGO DE BISTURI (210 MM)</t>
  </si>
  <si>
    <t>537.602.0656</t>
  </si>
  <si>
    <t>MANGO BISTURI</t>
  </si>
  <si>
    <t>I-MANGO-5356080589-0001</t>
  </si>
  <si>
    <t>MANGO PARA BISTURI DEL NO. 3 LARGO</t>
  </si>
  <si>
    <t>535.608.0589</t>
  </si>
  <si>
    <t>I-MANGO-5356181411-0001</t>
  </si>
  <si>
    <t>MANGO PARA BISTURI DEL NO. 4 CORTO</t>
  </si>
  <si>
    <t>535.618.1411</t>
  </si>
  <si>
    <t>I-MANGO-5356080571-0001</t>
  </si>
  <si>
    <t>MANGO PARA BISTURI DEL NO. 7 CORTO</t>
  </si>
  <si>
    <t>535.608.0571</t>
  </si>
  <si>
    <t>I-MANGO-5376020409-0001</t>
  </si>
  <si>
    <t>MANGO PARA ESPEJO DENTAL</t>
  </si>
  <si>
    <t>537.602.0409</t>
  </si>
  <si>
    <t>I-MARCA-5316090041-0001</t>
  </si>
  <si>
    <t>MARCAPASO CARDIACO EXTERNO</t>
  </si>
  <si>
    <t>531.609.0041</t>
  </si>
  <si>
    <t>MARCAPASOS</t>
  </si>
  <si>
    <t>I-MARCO-5135890068-0001</t>
  </si>
  <si>
    <t>MARCO ORTOPEDICO DOBLE</t>
  </si>
  <si>
    <t>513.589.0068</t>
  </si>
  <si>
    <t>MARCO ORTOPEDICO</t>
  </si>
  <si>
    <t>I-MARMI-5236030168-0001</t>
  </si>
  <si>
    <t>MARMITA DE VOLTEO TIPO INDUSTRIAL (20 GALONES DE VAPOR)</t>
  </si>
  <si>
    <t>MARMITA</t>
  </si>
  <si>
    <t>I-MARMI-5190019118-0001</t>
  </si>
  <si>
    <t>MARMITA SOBRE MESA (18 A 24 L)</t>
  </si>
  <si>
    <t>I-MARTI-5356181429-0001</t>
  </si>
  <si>
    <t>MARTILLO BUCK</t>
  </si>
  <si>
    <t>535.618.1429</t>
  </si>
  <si>
    <t>MARTILLO</t>
  </si>
  <si>
    <t>B-MARTI-5356180710-0002</t>
  </si>
  <si>
    <t>MARTILLO PERCUSOR GRANDE</t>
  </si>
  <si>
    <t>535.618.0710</t>
  </si>
  <si>
    <t>B-MASTO-5316110033-0005</t>
  </si>
  <si>
    <t>MASTOGRAFO DIGITAL CON ESTEREOTAXIA Y TOMOSINTESIS</t>
  </si>
  <si>
    <t>531.611.0033</t>
  </si>
  <si>
    <t>MASTOGRAFO</t>
  </si>
  <si>
    <t>B-MASTO-5316110011-0002</t>
  </si>
  <si>
    <t>MASTOGRAFO DIGITAL CON TOMOSINTESIS</t>
  </si>
  <si>
    <t>531.611.0011</t>
  </si>
  <si>
    <t>I-MAZOD-5376050166-0001</t>
  </si>
  <si>
    <t>MAZO DE PERCUSION PARA HUESO</t>
  </si>
  <si>
    <t>537.605.0166</t>
  </si>
  <si>
    <t>MAZO</t>
  </si>
  <si>
    <t>B-MECHE-5336040026-0002</t>
  </si>
  <si>
    <t>MECHERO ALTA TEMPERATURA</t>
  </si>
  <si>
    <t>533.604.0026</t>
  </si>
  <si>
    <t>MECHERO</t>
  </si>
  <si>
    <t>I-MESAS-5136210142-0001</t>
  </si>
  <si>
    <t>MESA ALTA CON CUBIERTA DE LAMINADO PLASTICO (120 CM)</t>
  </si>
  <si>
    <t>I-MESAS-5156190406-0001</t>
  </si>
  <si>
    <t>MESA ALTA CON VERTEDERO</t>
  </si>
  <si>
    <t>B-MESAS-5136212499-0001</t>
  </si>
  <si>
    <t>MESA ALTA CON FREGADERO CENTRAL Y CAJONES (150 CM)</t>
  </si>
  <si>
    <t>MESA FREGADERO</t>
  </si>
  <si>
    <t>I-MESAS-5110006300-0003</t>
  </si>
  <si>
    <t>MESA ALTA (150 X 70 X 90 CM)</t>
  </si>
  <si>
    <t>I-MESAS-5110006300-0225</t>
  </si>
  <si>
    <t>MESA ALTA (2.25 X 0.762 X 0.94 M)</t>
  </si>
  <si>
    <t>I-MESAS-5110006300-0329</t>
  </si>
  <si>
    <t>MESA ALTA (3.290 X 0.762 X 0.94 M)</t>
  </si>
  <si>
    <t>I-MESAL-5110006300-0400</t>
  </si>
  <si>
    <t xml:space="preserve">MESA ALTA EN “L” </t>
  </si>
  <si>
    <t>B-MESAS-5336120018-0001</t>
  </si>
  <si>
    <t>MESA ANTIVIBRATORIA</t>
  </si>
  <si>
    <t>533.612.0018</t>
  </si>
  <si>
    <t>I-MESAS-5110006300-0431</t>
  </si>
  <si>
    <t>MESA BAJA CON VITRINAS (4.317 X 0.762 X 0.79 M)</t>
  </si>
  <si>
    <t>I-MESAS-5110006300-0081</t>
  </si>
  <si>
    <t>MESA BAJA (0.812 X 0.762 X 0.79 M)</t>
  </si>
  <si>
    <t>I-MESAS-5110006300-0159</t>
  </si>
  <si>
    <t>MESA BAJA (1.59 X 0.762 X 0.79 M)</t>
  </si>
  <si>
    <t>I-MESAS-5110006300-0250</t>
  </si>
  <si>
    <t>MESA BAJA (2.507 X 0.762 X 0.79 M)</t>
  </si>
  <si>
    <t>I-MESAS-5110006300-0419</t>
  </si>
  <si>
    <t>MESA BAJA (4.19 X 0.762 X 0.79 M)</t>
  </si>
  <si>
    <t>I-MESAL-5110006300-0302</t>
  </si>
  <si>
    <t>MESA BAJA EN “L”</t>
  </si>
  <si>
    <t>I-MESAB-5110004300-0001</t>
  </si>
  <si>
    <t>MESA BINARIA (1.20 X 0.40 M)</t>
  </si>
  <si>
    <t>I-MESAS-5176090933-0001</t>
  </si>
  <si>
    <t>MESA CALIENTE FIJA 125.5 CM PARA VAPOR (3 CHAROLAS)</t>
  </si>
  <si>
    <t>MESA CALIENTE</t>
  </si>
  <si>
    <t>I-MESAS-5136210100-0001</t>
  </si>
  <si>
    <t>MESA CARRO ANESTESIOLOGO</t>
  </si>
  <si>
    <t>513.621.0100</t>
  </si>
  <si>
    <t>CARRO ANESTESIA</t>
  </si>
  <si>
    <t>I-MESAC-5110004300-0001</t>
  </si>
  <si>
    <t>MESA CIRCULAR DIAMETRO (0.90 M)</t>
  </si>
  <si>
    <t>I-MESAS-5110004000-0005</t>
  </si>
  <si>
    <t>MESA CON PREPARACION PARA TRITURADOR</t>
  </si>
  <si>
    <t>I-MESAT-5110006200-0001</t>
  </si>
  <si>
    <t>MESA ACERO INOXIDABLE (120 CM)</t>
  </si>
  <si>
    <t>MESA ACERO INOXIDABLE</t>
  </si>
  <si>
    <t>I-MESAS-5156190752-0001</t>
  </si>
  <si>
    <t>MESA (120 CM)</t>
  </si>
  <si>
    <t>I-MESAS-5110004000-0120</t>
  </si>
  <si>
    <t>MESA CON FREGADERO (120 CM)</t>
  </si>
  <si>
    <t>I-MESAS-5110004000-0122</t>
  </si>
  <si>
    <t>MESA CON FREGADERO DERECHO (120 CM)</t>
  </si>
  <si>
    <t>I-MESAS-5110004000-0121</t>
  </si>
  <si>
    <t>MESA CON FREGADERO IZQUIERDO (120 CM)</t>
  </si>
  <si>
    <t>I-MESAS-5156190760-0001</t>
  </si>
  <si>
    <t>MESA (150 CM)</t>
  </si>
  <si>
    <t>I-MESAS-5156190059-0001</t>
  </si>
  <si>
    <t>MESA CON CAJONERA CENTRAL (150 CM)</t>
  </si>
  <si>
    <t>B-MESAS-5136213109-0001</t>
  </si>
  <si>
    <t>MESA CON DOBLE FREGADERO CENTRAL (150 CM)</t>
  </si>
  <si>
    <t>I-MESAS-5110004000-0155</t>
  </si>
  <si>
    <t>MESA CON ENTREPAÑOS ABAJO (150 CM)</t>
  </si>
  <si>
    <t>I-MESAS-5110004000-0152</t>
  </si>
  <si>
    <t>MESA CON FREGADERO (150 CM)</t>
  </si>
  <si>
    <t>I-MESAS-5110004000-0150</t>
  </si>
  <si>
    <t>MESA CON FREGADERO DERECHO (150 CM)</t>
  </si>
  <si>
    <t>I-MESAS-5110004000-0151</t>
  </si>
  <si>
    <t>MESA CON FREGADERO IZQUIERDO (150 CM)</t>
  </si>
  <si>
    <t>I-MESAS-5156190778-0001</t>
  </si>
  <si>
    <t>MESA (180 CM)</t>
  </si>
  <si>
    <t>I-MESAS-5110004000-A184</t>
  </si>
  <si>
    <t>MESA CON DOBLE FREGADERO CENTRAL (180 CM)</t>
  </si>
  <si>
    <t>I-MESAS-5110004000-A185</t>
  </si>
  <si>
    <t>MESA CON DOBLE FREGADERO CENTRAL AMPLIO (180 CM)</t>
  </si>
  <si>
    <t>I-MESAS-5110004000-0186</t>
  </si>
  <si>
    <t>MESA CON ESCURRIDERO PARA LOZA (180 CM)</t>
  </si>
  <si>
    <t>I-MESAS-5110004000-0180</t>
  </si>
  <si>
    <t>MESA CON FREGADERO DERECHO (180 CM)</t>
  </si>
  <si>
    <t>I-MESAS-5110004000-B181</t>
  </si>
  <si>
    <t>MESA CON FREGADERO IZQUIERDO (180 CM)</t>
  </si>
  <si>
    <t>I-MESAC-5110004000-0180</t>
  </si>
  <si>
    <t>MESA CON FREGADERO CENTRAL Y CAJONES (180 CM)</t>
  </si>
  <si>
    <t>I-MESAS-5110004000-0187</t>
  </si>
  <si>
    <t>MESA PARA ENSAMBLE CON REPISA INTERMEDIA (180 CM)</t>
  </si>
  <si>
    <t>I-MESAS-5110004000-0214</t>
  </si>
  <si>
    <t>MESA (210 CM)</t>
  </si>
  <si>
    <t>I-MESAS-5110004000-0215</t>
  </si>
  <si>
    <t>MESA CON CAJONERA CENTRAL (210 CM)</t>
  </si>
  <si>
    <t>I-MESAS-5110004000-0213</t>
  </si>
  <si>
    <t>MESA CON DOBLE FREGADERO CENTRAL AMPLIO (210 CM)</t>
  </si>
  <si>
    <t>I-MESAT-5110006200-0130</t>
  </si>
  <si>
    <t>MESA DE ACERO INOXIDABLE (230 CM)</t>
  </si>
  <si>
    <t>I-MESAS-5110004000-0231</t>
  </si>
  <si>
    <t>MESA CON RESPALDO Y ESCURRIDERO FREGADERO IZQUIERDO CON PREPARACION PARA TRITURADOR (230 CM)</t>
  </si>
  <si>
    <t>I-MESAS-5110004300-0002</t>
  </si>
  <si>
    <t>MESA CON DOBLE FREGADERO CENTRAL PARA OLLAS (250 CM)</t>
  </si>
  <si>
    <t>I-MESAT-5110006200-0150</t>
  </si>
  <si>
    <t xml:space="preserve">MESA DE ACERO INOXIDABLE (280 CM) </t>
  </si>
  <si>
    <t>I-MESAS-5110004000-A303</t>
  </si>
  <si>
    <t>MESA CON DOBLE FREGADERO CENTRAL PARA OLLAS (300 CM)</t>
  </si>
  <si>
    <t>I-MESAT-5110006200-0060</t>
  </si>
  <si>
    <t>MESA DE ACERO INOXIDABLE (60 CM)</t>
  </si>
  <si>
    <t>I-MESAS-5110004300-0090</t>
  </si>
  <si>
    <t>MESA CON CUBIERTA DE ACERO INOXIDABLE (90 CM)</t>
  </si>
  <si>
    <t>I-MESAS-5110004300-0001</t>
  </si>
  <si>
    <t>MESA DE AJUSTE ENTRE ESTUFA Y PLANCHA</t>
  </si>
  <si>
    <t>B-MESAS-5116191355-1940</t>
  </si>
  <si>
    <t>MESA DE CENTRO</t>
  </si>
  <si>
    <t>B-MESAS-5110004300-1940</t>
  </si>
  <si>
    <t>MESA DE ESTACION DE AGUA Y CAFE</t>
  </si>
  <si>
    <t>B-MESAS-5316165082-0001</t>
  </si>
  <si>
    <t>MESA DE EXPLORACION PROCTOLOGICA</t>
  </si>
  <si>
    <t>531.616.5082</t>
  </si>
  <si>
    <t>MESA EXPLORACION</t>
  </si>
  <si>
    <t>I-MESAC-5110006200-0001</t>
  </si>
  <si>
    <t>MESA DE JUNTAS CIRCULAR (1.20 M)</t>
  </si>
  <si>
    <t>MESA PARA JUNTAS</t>
  </si>
  <si>
    <t>I-MESAM-5110005600-0001</t>
  </si>
  <si>
    <t>MESA DE JUNTAS MODULAR (220X100 CM)</t>
  </si>
  <si>
    <t>I-MESAM-5110006200-0001</t>
  </si>
  <si>
    <t>MESA DE JUNTAS MODULAR (4.48 X 2.40 M)</t>
  </si>
  <si>
    <t>I-MESAJ-5110004300-A240</t>
  </si>
  <si>
    <t>MESA DE JUNTAS OVAL (2.40 X 1.20 M)</t>
  </si>
  <si>
    <t>I-MESAS-5110006000-0001</t>
  </si>
  <si>
    <t>MESA DE MADERA PARA DOBLAR ROPA</t>
  </si>
  <si>
    <t>B-MESAS-5110004000-0221</t>
  </si>
  <si>
    <t>MESA DE TRABAJO</t>
  </si>
  <si>
    <t>I-MESAS-5110006400-0001</t>
  </si>
  <si>
    <t>MESA DE TRABAJO CON PEDESTAL (4 CAJONES)</t>
  </si>
  <si>
    <t>I-MESAS-5110004000-0001</t>
  </si>
  <si>
    <t>MESA DE TRABAJO CON TABLERO PARA TALLER</t>
  </si>
  <si>
    <t>I-MESAT-5110006200-0002</t>
  </si>
  <si>
    <t>MESA DE TRABAJO CON VITRINA AL PISO</t>
  </si>
  <si>
    <t>I-MESAS-5110004000-0050</t>
  </si>
  <si>
    <t>MESA DE TRABAJO CUADRADA</t>
  </si>
  <si>
    <t>I-MESAT-5110006200-A090</t>
  </si>
  <si>
    <t>MESA DE TRABAJO (0.90 X 0.60 X 0.90 M)</t>
  </si>
  <si>
    <t>I-MESAT-5110006200-A120</t>
  </si>
  <si>
    <t>MESA DE TRABAJO (1.20 X 0.60 X 0.90 M)</t>
  </si>
  <si>
    <t>I-MESAT-5110006400-A150</t>
  </si>
  <si>
    <t>MESA DE TRABAJO (1.50 X 0.60 X 0.90 M)</t>
  </si>
  <si>
    <t>I-MESAS-5116191120-0001</t>
  </si>
  <si>
    <t>MESA DE TRABAJO (360 GRADOS)</t>
  </si>
  <si>
    <t>I-MESAS-5116191122-A001</t>
  </si>
  <si>
    <t>MESA DE TRABAJO REDONDA (4 PERSONAS)</t>
  </si>
  <si>
    <t>I-MESAC-5110004000-0001</t>
  </si>
  <si>
    <t>MESA ELECTRICA CALIENTE MOVIL (2 CHAROLAS)</t>
  </si>
  <si>
    <t>I-MESAS-5116191155-0001</t>
  </si>
  <si>
    <t>MESA ESQUINERA FABRICADA EN MDF (50 X 50 CM)</t>
  </si>
  <si>
    <t>I-MESAS-5176095585-0001</t>
  </si>
  <si>
    <t>MESA FRIA FIJA DE 125.5 CM (3 CHAROLAS)</t>
  </si>
  <si>
    <t>I-MESAS-5640021050-0001</t>
  </si>
  <si>
    <t>MESA KANAVEL</t>
  </si>
  <si>
    <t>564.002.1050</t>
  </si>
  <si>
    <t>I-MESAS-5136211405-0001</t>
  </si>
  <si>
    <t>MESA MAYO</t>
  </si>
  <si>
    <t>513.621.2786</t>
  </si>
  <si>
    <t>I-MESAP-5110004300-0001</t>
  </si>
  <si>
    <t>MESA MODULAR PLEGABLE RECTA (7.5 X 0.6 M)</t>
  </si>
  <si>
    <t>B-MESAS-5131640251-0002</t>
  </si>
  <si>
    <t>MESA OBSTETRICA PARA PARTO VERTICAL</t>
  </si>
  <si>
    <t>I-MESAS-5136211454-0001</t>
  </si>
  <si>
    <t>MESA PARA ATENCION A RECIEN NACIDOS</t>
  </si>
  <si>
    <t>513.621.3076</t>
  </si>
  <si>
    <t>MESA ATENCION RECIEN NACIDOS</t>
  </si>
  <si>
    <t>I-MESAS-5316160463-0001</t>
  </si>
  <si>
    <t>MESA PARA AUTOPSIAS CON PREPARACION PARA TRITURADO</t>
  </si>
  <si>
    <t>531.616.0463</t>
  </si>
  <si>
    <t>MESA PARA AUTOPSIAS</t>
  </si>
  <si>
    <t>I-MESAS-5176090156-0001</t>
  </si>
  <si>
    <t>MESA PARA COMEDOR (4 PERSONAS)</t>
  </si>
  <si>
    <t>MESA COMEDOR</t>
  </si>
  <si>
    <t>I-MESAS-5110004000-0051</t>
  </si>
  <si>
    <t>MESA PARA COMPUTADORA</t>
  </si>
  <si>
    <t>I-MESAS-5136212441-0001</t>
  </si>
  <si>
    <t>MESA PARA EXPLORACION GINECOLOGICA</t>
  </si>
  <si>
    <t>513.621.2441</t>
  </si>
  <si>
    <t>I-MESAS-5136210332-0001</t>
  </si>
  <si>
    <t>MESA PARA EXPLORACION PEDIATRICA</t>
  </si>
  <si>
    <t>513.621.2429</t>
  </si>
  <si>
    <t>I-MESAS-5136211876-0001</t>
  </si>
  <si>
    <t>MESA PARA INSTRUMENTAL QUIRURGICO</t>
  </si>
  <si>
    <t>513.621.2804</t>
  </si>
  <si>
    <t>MESA INSTRUMENTAL</t>
  </si>
  <si>
    <t>B-MESAS-5110004000-1941</t>
  </si>
  <si>
    <t>MESA PARA JUNTAS (10 LUGARES)</t>
  </si>
  <si>
    <t>B-MESAS-5110004000-1940</t>
  </si>
  <si>
    <t>MESA PARA JUNTAS (4 LUGARES)</t>
  </si>
  <si>
    <t>I-MESAS-5110004000-0006</t>
  </si>
  <si>
    <t>MESA PARA JUNTAS (6 LUGARES)</t>
  </si>
  <si>
    <t>I-MESAS-5110004000-0008</t>
  </si>
  <si>
    <t>MESA PARA JUNTAS (8 LUGARES)</t>
  </si>
  <si>
    <t>I-MESAS-5316160034-0002</t>
  </si>
  <si>
    <t>MESA PARA LAVADO DE PACIENTES</t>
  </si>
  <si>
    <t>531.616.0034</t>
  </si>
  <si>
    <t>MESA LAVADO PACIENTES</t>
  </si>
  <si>
    <t>I-MESAS-5136210134-0001</t>
  </si>
  <si>
    <t>MESA PARA REHIDRATACION TIPO KARAM</t>
  </si>
  <si>
    <t>513.621.2813</t>
  </si>
  <si>
    <t>MESA REHIDRATACION</t>
  </si>
  <si>
    <t>I-MESAS-5316165066-0001</t>
  </si>
  <si>
    <t>MESA PARA TRATAMIENTO FISIATRICO</t>
  </si>
  <si>
    <t>531.616.5066</t>
  </si>
  <si>
    <t>MESA FISIATRICA</t>
  </si>
  <si>
    <t>B-MESAS-5110004000-0195</t>
  </si>
  <si>
    <t>MESA PARA TV</t>
  </si>
  <si>
    <t>B-MESAS-5136212826-0001</t>
  </si>
  <si>
    <t>MESA PASTEUR</t>
  </si>
  <si>
    <t>513.621.2826</t>
  </si>
  <si>
    <t>B-MESAS-5136212847-0002</t>
  </si>
  <si>
    <t>MESA PUENTE</t>
  </si>
  <si>
    <t>513.621.2847</t>
  </si>
  <si>
    <t>I-MESAS-5316165108-E001</t>
  </si>
  <si>
    <t>MESA QUIRURGICA ELECTROHIDRAULICA</t>
  </si>
  <si>
    <t>531.616.5108</t>
  </si>
  <si>
    <t>MESA QUIRURGICA</t>
  </si>
  <si>
    <t>I-MESAS-5316165116-A006</t>
  </si>
  <si>
    <t>MESA QUIRURGICA ELECTROHIDRAULICA (BARIATRICA)</t>
  </si>
  <si>
    <t>531.616.5116</t>
  </si>
  <si>
    <t>B-MESAS-5316165108-0006</t>
  </si>
  <si>
    <t>MESA QUIRURGICA ELECTRO-HIDRAULICA GINECOBSTETRICA</t>
  </si>
  <si>
    <t>I-MESAS-5316160976-0001</t>
  </si>
  <si>
    <t>MESA QUIRURGICA MECANICO - HIDRAULICA</t>
  </si>
  <si>
    <t>531.616.0976</t>
  </si>
  <si>
    <t>B-MESAS-5316165116-0022</t>
  </si>
  <si>
    <t>MESA QUIRURGICA UNIVERSAL AVANZADA (GENERAL)</t>
  </si>
  <si>
    <t>I-MESAS-5316165116-0004</t>
  </si>
  <si>
    <t>MESA QUIRURGICA UNIVERSAL AVANZADA (NEUROLOGIA)</t>
  </si>
  <si>
    <t>I-MESAS-5316165116-0005</t>
  </si>
  <si>
    <t>MESA QUIRURGICA UNIVERSAL AVANZADA (ORTOPEDIA)</t>
  </si>
  <si>
    <t>I-MESAS-5316165116-0002</t>
  </si>
  <si>
    <t>MESA QUIRURGICA UNIVERSAL AVANZADA (PARA PACIENTE QUEMADO)</t>
  </si>
  <si>
    <t>I-MESAS-5316165116-A012</t>
  </si>
  <si>
    <t>MESA QUIRURGICA UNIVERSAL AVANZADA (UROLOGIA)</t>
  </si>
  <si>
    <t>I-MESAC-5112630296-0001</t>
  </si>
  <si>
    <t>MESA REDONDA (4 SILLAS)</t>
  </si>
  <si>
    <t>B-MESAS-5136212865-0001</t>
  </si>
  <si>
    <t>MESA RIÑON</t>
  </si>
  <si>
    <t>513.621.2865</t>
  </si>
  <si>
    <t>I-MEKAR-5116191393-0001</t>
  </si>
  <si>
    <t>MESA SENCILLA PARA GABINETE TIPO KARDEX</t>
  </si>
  <si>
    <t>B-MESAS-5136212441-0002</t>
  </si>
  <si>
    <t>MESA SILLON GINECOLOGICO</t>
  </si>
  <si>
    <t>MESA SILLON</t>
  </si>
  <si>
    <t>I-MESAS-5136212429-0004</t>
  </si>
  <si>
    <t>MESA UNIVERSAL PARA EXPLORACION</t>
  </si>
  <si>
    <t>I-MESAS-5190006503-0001</t>
  </si>
  <si>
    <t>MESA VIAJERA CALIENTE (3 CHAROLAS)</t>
  </si>
  <si>
    <t>I-MESAS-5110004300-0060</t>
  </si>
  <si>
    <t>MESA ZOE (0.60 X 0.60 M)</t>
  </si>
  <si>
    <t>MESA ZOE</t>
  </si>
  <si>
    <t>I-MESAS-5110004300-0120</t>
  </si>
  <si>
    <t>MESA ZOE (1.20 X 1.20 M)</t>
  </si>
  <si>
    <t>I-MEZCL-5190008000-0001</t>
  </si>
  <si>
    <t>MEZCLADOR Y CORTADOR DE VERDURAS</t>
  </si>
  <si>
    <t>MEZCLADOR VERDURAS</t>
  </si>
  <si>
    <t>I-MICRO-5372770015-0001</t>
  </si>
  <si>
    <t>MICRODEBRIDADOR</t>
  </si>
  <si>
    <t>537.277.0015</t>
  </si>
  <si>
    <t>B-MICRO-5257520048-0001</t>
  </si>
  <si>
    <t>MICROPROYECTOR DE LAMINILLAS</t>
  </si>
  <si>
    <t>525.752.0048</t>
  </si>
  <si>
    <t>PROYECTOR DE LAMINILLAS</t>
  </si>
  <si>
    <t>B-MICRO-5336220933-0004</t>
  </si>
  <si>
    <t>MICROSCOPIO BINOCULAR PARA TRABAJO ESPECIFICO INMUNOFLUORESCENCIA</t>
  </si>
  <si>
    <t>533.622.0933</t>
  </si>
  <si>
    <t>MICROSCOPIO INMUNOFLUORESCENCIA</t>
  </si>
  <si>
    <t>I-MICRO-5336221006-0001</t>
  </si>
  <si>
    <t>MICROSCOPIO CON DOBLE CABEZAL</t>
  </si>
  <si>
    <t>533.622.1006</t>
  </si>
  <si>
    <t>MICROSCOPIO</t>
  </si>
  <si>
    <t>B-MICRO-5316260031-0005</t>
  </si>
  <si>
    <t>MICROSCOPIO ESPECULAR BANCO DE OJOS</t>
  </si>
  <si>
    <t>531.626.0031</t>
  </si>
  <si>
    <t>MICROSCOPIO ESPECULAR</t>
  </si>
  <si>
    <t>B-MICRO-5336220024-0002</t>
  </si>
  <si>
    <t>MICROSCOPIO INVERTIDO</t>
  </si>
  <si>
    <t>533.622.0024</t>
  </si>
  <si>
    <t>B-MICRO-5316260040-0003</t>
  </si>
  <si>
    <t>MICROSCOPIO PARA EXPLORACION EN OTORRINOLARINGOLOGIA</t>
  </si>
  <si>
    <t>531.626.0040</t>
  </si>
  <si>
    <t>MICROSCOPIO EXPLORACION</t>
  </si>
  <si>
    <t>I-MICRO-5336220669-0001</t>
  </si>
  <si>
    <t xml:space="preserve">MICROSCOPIO PARA MICROFOTOGRAFIA </t>
  </si>
  <si>
    <t>533.622.0669</t>
  </si>
  <si>
    <t>MICROSCOPIO MICROFOTOGRAFIA</t>
  </si>
  <si>
    <t>B-MICRO-5316260024-0005</t>
  </si>
  <si>
    <t>MICROSCOPIO PARA NEUROCIRUGIA</t>
  </si>
  <si>
    <t>531.626.0024</t>
  </si>
  <si>
    <t>MICROSCOPIO QUIRURGICO</t>
  </si>
  <si>
    <t>I-MICRO-5316240026-0003</t>
  </si>
  <si>
    <t>MICROSCOPIO PARA OFTALMOCIRUGIA</t>
  </si>
  <si>
    <t>531.624.0026</t>
  </si>
  <si>
    <t>B-MICRO-5316260123-0003</t>
  </si>
  <si>
    <t>MICROSCOPIO PARA OFTALMOCIRUGIA DE ALTA ESPECIALIDAD</t>
  </si>
  <si>
    <t>531.626.0123</t>
  </si>
  <si>
    <t>I-MICRO-5316260016-A001</t>
  </si>
  <si>
    <t>MICROSCOPIO PARA OTORRINOLARINGOCIRUGIA</t>
  </si>
  <si>
    <t>531.626.0016</t>
  </si>
  <si>
    <t>I-MICRO-5336220925-0001</t>
  </si>
  <si>
    <t>MICROSCOPIO PARA TRABAJO DE RUTINA DE CAMPO CLARO</t>
  </si>
  <si>
    <t>533.622.0925</t>
  </si>
  <si>
    <t>MICROSCOPIO CAMPO CLARO</t>
  </si>
  <si>
    <t>I-MICRO-5316260099-A001</t>
  </si>
  <si>
    <t>MICROSCOPIO QUIRURGICO BASICO</t>
  </si>
  <si>
    <t>531.626.0099</t>
  </si>
  <si>
    <t>I-MICRO-5316260099-0002</t>
  </si>
  <si>
    <t>MICROSCOPIO QUIRURGICO OTORRINOLARINGOLOGIA</t>
  </si>
  <si>
    <t>I-MICRO-5336220909-0001</t>
  </si>
  <si>
    <t>MICROSCOPIO TRIOCULAR PARA MICROFOTOGRAFIA</t>
  </si>
  <si>
    <t>533.622.0909</t>
  </si>
  <si>
    <t>I-MICRO-5336310155-0004</t>
  </si>
  <si>
    <t>MICROTOMO CON SISTEMA DE CONGELACION AUTOMATICA ROTATORIO TIPO CRIOSTATO</t>
  </si>
  <si>
    <t>533.631.0155</t>
  </si>
  <si>
    <t>MICROTOMO</t>
  </si>
  <si>
    <t>I-MICRO-5336310106-D001</t>
  </si>
  <si>
    <t>MICROTOMO PARA CORTES DE PARAFINA</t>
  </si>
  <si>
    <t>533.631.0106</t>
  </si>
  <si>
    <t>B-MICRO-5336310106-0006</t>
  </si>
  <si>
    <t>MICROTOMO PARA CORTES DE PARAFINA (SEMIAUTOMATICO)</t>
  </si>
  <si>
    <t>B-MODUL-5110002200-1940</t>
  </si>
  <si>
    <t>MODULO DE TRABAJO CON ESCRITORIOS (CUATRO PERSONAS)</t>
  </si>
  <si>
    <t>MODULO MOBILIARIO</t>
  </si>
  <si>
    <t>I-RECEP-5110006200-0001</t>
  </si>
  <si>
    <t>MODULO RECEPCION CURVO (140 CM)</t>
  </si>
  <si>
    <t>I-RECEP-5110006200-0002</t>
  </si>
  <si>
    <t>MODULO RECEPCION MOSTRADOR ALTO / BAJO</t>
  </si>
  <si>
    <t>I-RECEP-5110006200-0003</t>
  </si>
  <si>
    <t>MODULO RECEPCION RECTO (300 CM)</t>
  </si>
  <si>
    <t>I-RECEP-5110006200-0004</t>
  </si>
  <si>
    <t>MODULO RECEPCION SEMICIRCULAR (220 CM)</t>
  </si>
  <si>
    <t>I-MODUL-5110007700-0002</t>
  </si>
  <si>
    <t>MODULO TIPO HERRADURA CON GOTA IZQUIERDA (2.10 X 2.60 M)</t>
  </si>
  <si>
    <t>I-MODUL-5110007700-0001</t>
  </si>
  <si>
    <t>MODULO TIPO HERRADURA (2.70 X 2.40 M)</t>
  </si>
  <si>
    <t>I-MODUL-5110007700-0004</t>
  </si>
  <si>
    <t>MODULO TIPO L CON DIMENSIONES (1.50 X 1.50 M)</t>
  </si>
  <si>
    <t>I-MODUL-5110002200-A003</t>
  </si>
  <si>
    <t>MODULOS ADMISTRATIVO DE 3 PLAZAS (3657.6 X 609.6 X 762 MM)</t>
  </si>
  <si>
    <t>I-MODUL-5110002200-A002</t>
  </si>
  <si>
    <t>MODULOS OPERATIVOS DE 2 ESTACIONES</t>
  </si>
  <si>
    <t>I-MOLIN-5236240015-0001</t>
  </si>
  <si>
    <t>MOLINO ELECTRICO DE CARNES (7 KG)</t>
  </si>
  <si>
    <t>MOLINO ALIMENTO</t>
  </si>
  <si>
    <t>B-MONIT-5316190288-0003</t>
  </si>
  <si>
    <t>MONITOR DE PRESION ARTERIAL</t>
  </si>
  <si>
    <t>531.619.0288</t>
  </si>
  <si>
    <t>MONITOR PRESION ARTERIAL</t>
  </si>
  <si>
    <t>B-MONIT-5312920100-0003</t>
  </si>
  <si>
    <t>MONITOR DE RADIACION GEIGER-MULLER</t>
  </si>
  <si>
    <t>531.292.0100</t>
  </si>
  <si>
    <t>MONITOR RADIACION</t>
  </si>
  <si>
    <t>B-MONIT-5316190403-0033</t>
  </si>
  <si>
    <t>MONITOR DE SIGNOS VITALES (DE PARED)</t>
  </si>
  <si>
    <t>531.619.0403</t>
  </si>
  <si>
    <t>MONITOR SIGNOS VITALES</t>
  </si>
  <si>
    <t>B-MONIT-5316190403-0035</t>
  </si>
  <si>
    <t>MONITOR DE SIGNOS VITALES (TERAPIA INTENSIVA)</t>
  </si>
  <si>
    <t>I-MONIT-5316190403-A003</t>
  </si>
  <si>
    <t>MONITOR DE SIGNOS VITALES AVANZADO</t>
  </si>
  <si>
    <t>B-MONIT-5316190403-0034</t>
  </si>
  <si>
    <t>MONITOR DE SIGNOS VITALES BASICO (CON BASE Y PEDESTAL)</t>
  </si>
  <si>
    <t>B-MONIT-5316190403-0036</t>
  </si>
  <si>
    <t>MONITOR DE SIGNOS VITALES BASICO (PARA RESONANCIA MAGNETICA)</t>
  </si>
  <si>
    <t>I-MONIT-5316190403-A002</t>
  </si>
  <si>
    <t>MONITOR DE SIGNOS VITALES INTERMEDIO</t>
  </si>
  <si>
    <t>I-MONIT-5316190403-0016</t>
  </si>
  <si>
    <t>MONITOR DE SIGNOS VITALES PARA MAQUINA DE ANESTESIA</t>
  </si>
  <si>
    <t>B-MONIT-5316190411-0006</t>
  </si>
  <si>
    <t>MONITOR DE SIGNOS VITALES PARA TRASLADO</t>
  </si>
  <si>
    <t>531.619.0411</t>
  </si>
  <si>
    <t>B-MONIT-5316190452-0004</t>
  </si>
  <si>
    <t>MONITOR TRANSOPERATORIO</t>
  </si>
  <si>
    <t>531.619.0452</t>
  </si>
  <si>
    <t>I-MORTE-0806260329-0001</t>
  </si>
  <si>
    <t>MORTERO DE PORCELANA O VIDRIO</t>
  </si>
  <si>
    <t>080.626.0329</t>
  </si>
  <si>
    <t>MORTERO</t>
  </si>
  <si>
    <t>I-MOVIL-5640021142-0001</t>
  </si>
  <si>
    <t>MOVILIZADOR PASIVO DE HOMBRO</t>
  </si>
  <si>
    <t>564.002.1142</t>
  </si>
  <si>
    <t>REHABILITACION HOMBRO</t>
  </si>
  <si>
    <t>I-NEBUL-5316410082-0001</t>
  </si>
  <si>
    <t>NEBULIZADOR CON DOSIFICADOR DE OXIGENO</t>
  </si>
  <si>
    <t>531.641.0082</t>
  </si>
  <si>
    <t>NEBULIZADOR</t>
  </si>
  <si>
    <t>I-NEBUL-5316410207-0002</t>
  </si>
  <si>
    <t>NEBULIZADOR ULTRASONICO CONTINUO</t>
  </si>
  <si>
    <t>531.641.0207</t>
  </si>
  <si>
    <t>NEBULIZADOR ULTRASONICO</t>
  </si>
  <si>
    <t>B-NEBUL-5316410215-0002</t>
  </si>
  <si>
    <t>NEBULIZADOR ULTRASONICO INTERMITENTE</t>
  </si>
  <si>
    <t>531.641.0215</t>
  </si>
  <si>
    <t>I-NEGAT-5136340030-0004</t>
  </si>
  <si>
    <t>NEGATOSCOPIO CUADRUPLE</t>
  </si>
  <si>
    <t>513.634.0030</t>
  </si>
  <si>
    <t>NEGATOSCOPIO</t>
  </si>
  <si>
    <t>I-NEGAT-5136340030-0002</t>
  </si>
  <si>
    <t>NEGATOSCOPIO DOBLE</t>
  </si>
  <si>
    <t>B-NEGAT-5136340030-0007</t>
  </si>
  <si>
    <t>NEGATOSCOPIO SENCILLO</t>
  </si>
  <si>
    <t>I-OBTUR-5376610308-0001</t>
  </si>
  <si>
    <t>OBTURADOR BENNET CUADRUPLE</t>
  </si>
  <si>
    <t>537.661.0308</t>
  </si>
  <si>
    <t>OBTURADOR</t>
  </si>
  <si>
    <t>I-OBTUR-5376610357-0001</t>
  </si>
  <si>
    <t>OBTURADOR HOLLENBACK 2 DOBLE EXTREMO</t>
  </si>
  <si>
    <t>537.661.0357</t>
  </si>
  <si>
    <t>I-OBTUR-5376610035-0001</t>
  </si>
  <si>
    <t>OBTURADOR MORTONSON PUNTA LISA</t>
  </si>
  <si>
    <t>537.661.0035</t>
  </si>
  <si>
    <t>I-OBTUR-5376610456-0001</t>
  </si>
  <si>
    <t>OBTURADOR PARA AMALGAMA DEL NO 3 DE DOBLE EXTREMO</t>
  </si>
  <si>
    <t>537.661.0456</t>
  </si>
  <si>
    <t>I-OBTUR-5376610027-0001</t>
  </si>
  <si>
    <t>OBTURADOR PARA AMALGAMA MORTONSON</t>
  </si>
  <si>
    <t>537.661.0027</t>
  </si>
  <si>
    <t>I-OBTUR-5376610597-0001</t>
  </si>
  <si>
    <t>OBTURADOR TIPO ESTIQUES DOBLE EXTREMO</t>
  </si>
  <si>
    <t>537.661.0597</t>
  </si>
  <si>
    <t>I-OBTUR-5376610506-0001</t>
  </si>
  <si>
    <t>OBTURADOR WESCOTT / USA</t>
  </si>
  <si>
    <t>537.661.0506</t>
  </si>
  <si>
    <t>B-OCLUS-5316560118-0002</t>
  </si>
  <si>
    <t>OCLUSOR</t>
  </si>
  <si>
    <t>531.656.0118</t>
  </si>
  <si>
    <t>I-OFTAL-5316600096-0001</t>
  </si>
  <si>
    <t>OFTALMOSCOPIO BINOCULAR INDIRECTO</t>
  </si>
  <si>
    <t>531.660.0096</t>
  </si>
  <si>
    <t>OFTALMOSCOPIO</t>
  </si>
  <si>
    <t>I-ORINA-5136350054-0001</t>
  </si>
  <si>
    <t>ORINAL PARA VARONES</t>
  </si>
  <si>
    <t>ORINAL</t>
  </si>
  <si>
    <t>I-OSTEO-5313412446-C002</t>
  </si>
  <si>
    <t>OSTEODENSITOMETRO</t>
  </si>
  <si>
    <t>531.341.2446</t>
  </si>
  <si>
    <t>B-OTOSC-5373750552-0002</t>
  </si>
  <si>
    <t>OTOSCOPIO HARTMANN (JUEGO)</t>
  </si>
  <si>
    <t>537.375.0552</t>
  </si>
  <si>
    <t>OTOSCOPIO</t>
  </si>
  <si>
    <t>B-OTOSC-5376780010-0002</t>
  </si>
  <si>
    <t>OTOSCOPIO NEUMATICO</t>
  </si>
  <si>
    <t>537.678.0010</t>
  </si>
  <si>
    <t>I-OXIME-5316670081-0001</t>
  </si>
  <si>
    <t>OXIMETRO DE PULSO</t>
  </si>
  <si>
    <t>531.667.0081</t>
  </si>
  <si>
    <t>OXIMETRO</t>
  </si>
  <si>
    <t>I-OXIME-5316670065-0002</t>
  </si>
  <si>
    <t>OXIMETRO DE PULSO PORTATIL</t>
  </si>
  <si>
    <t>531.667.0065</t>
  </si>
  <si>
    <t>I-PALAN-SC-1600000-0001</t>
  </si>
  <si>
    <t>PALANGANA DE ACERO INOXIDABLE PARA YESOS</t>
  </si>
  <si>
    <t>PALANGANA</t>
  </si>
  <si>
    <t>I-PANTA-5190025932-0001</t>
  </si>
  <si>
    <t>PANTALLA PLANA (32 IN)</t>
  </si>
  <si>
    <t>PANTALLA</t>
  </si>
  <si>
    <t>I-PANTA-5190025942-0001</t>
  </si>
  <si>
    <t>PANTALLA PLANA (42 IN)</t>
  </si>
  <si>
    <t>I-PANTA-5190025948-0001</t>
  </si>
  <si>
    <t>PANTALLA PLANA (48 IN)</t>
  </si>
  <si>
    <t>I-PANTA-5190025952-0001</t>
  </si>
  <si>
    <t>PANTALLA PLANA (52 IN)</t>
  </si>
  <si>
    <t>I-PANTA-5190025960-0001</t>
  </si>
  <si>
    <t>PANTALLA PLANA (60 IN)</t>
  </si>
  <si>
    <t>B-PANTA-5210001400-1940</t>
  </si>
  <si>
    <t>PANTALLA RETRACTIL</t>
  </si>
  <si>
    <t>B-PAQUI-5316140374-0004</t>
  </si>
  <si>
    <t>PAQUIMETRO ULTRASONICO PORTATIL</t>
  </si>
  <si>
    <t>531.614.0374</t>
  </si>
  <si>
    <t>PAQUIMETRO</t>
  </si>
  <si>
    <t>B-PARRI-5236850357-0001</t>
  </si>
  <si>
    <t>PARRILLA ELECTRICA</t>
  </si>
  <si>
    <t>PARRILLA</t>
  </si>
  <si>
    <t>B-PARRI-5336810014-0003</t>
  </si>
  <si>
    <t>PARRILLA PARA USO RUTINARIO</t>
  </si>
  <si>
    <t>533.681.0014</t>
  </si>
  <si>
    <t>I-PELAD-5190021400-0001</t>
  </si>
  <si>
    <t>PELADOR DE PAPAS</t>
  </si>
  <si>
    <t>PELADOR</t>
  </si>
  <si>
    <t>I-PELOT-5640020375-0003</t>
  </si>
  <si>
    <t>PELOTA TIPO BOBATH (23 CM)</t>
  </si>
  <si>
    <t>564.002.0375</t>
  </si>
  <si>
    <t>I-PELOT-5640020375-0004</t>
  </si>
  <si>
    <t>PELOTA TIPO BOBATH (45 CM)</t>
  </si>
  <si>
    <t xml:space="preserve">564.002.0375 </t>
  </si>
  <si>
    <t>I-PELOT-5640020375-0005</t>
  </si>
  <si>
    <t>PELOTA TIPO BOBATH (65 CM)</t>
  </si>
  <si>
    <t>I-PELOT-5640020375-0006</t>
  </si>
  <si>
    <t>PELOTA TIPO BOBATH (85 CM)</t>
  </si>
  <si>
    <t>I-PERCH-SC-1640000-0001</t>
  </si>
  <si>
    <t>PERCHERO DE PARED (4 GANCHOS )</t>
  </si>
  <si>
    <t>PERCHERO</t>
  </si>
  <si>
    <t>I-PERCH-5116950063-0001</t>
  </si>
  <si>
    <t>PERCHERO DE PEDESTAL</t>
  </si>
  <si>
    <t>I-PERCH-SC-1600000-0001</t>
  </si>
  <si>
    <t>PERCHERO EJECUTIVO</t>
  </si>
  <si>
    <t>I-PERCU-5376900014-0001</t>
  </si>
  <si>
    <t>PERCUTOR ELECTRICO</t>
  </si>
  <si>
    <t>537.690.0014</t>
  </si>
  <si>
    <t>PERCUTOR</t>
  </si>
  <si>
    <t>B-PERCU-5376900022-0001</t>
  </si>
  <si>
    <t>PERCUTOR NEONATAL</t>
  </si>
  <si>
    <t>537.690.0022</t>
  </si>
  <si>
    <t>B-PERFO-5376960042-0001</t>
  </si>
  <si>
    <t>PERFORADOR BUNNELL</t>
  </si>
  <si>
    <t>537.696.0042</t>
  </si>
  <si>
    <t>PERFORADOR</t>
  </si>
  <si>
    <t>B-PERFO-5376950019-0001</t>
  </si>
  <si>
    <t>PERFORADOR RALK TIPO PISTOLA</t>
  </si>
  <si>
    <t>537.695.0019</t>
  </si>
  <si>
    <t>I-PICHO-5190019400-A001</t>
  </si>
  <si>
    <t>PICHONERA DE GUARDA DE ACERO INOXIDABLE (10 ENTREPAÑOS)</t>
  </si>
  <si>
    <t>GUARDA</t>
  </si>
  <si>
    <t>I-PIZAR-5196952035-0001</t>
  </si>
  <si>
    <t>PINTARRON LARGO (2.40X1.20M)</t>
  </si>
  <si>
    <t>PINTARRON</t>
  </si>
  <si>
    <t>B-PINTA-5120003000-0003</t>
  </si>
  <si>
    <t>PINTARRON MAGNETICO DE 150 CM</t>
  </si>
  <si>
    <t>I-PINZA-5377039655-0001</t>
  </si>
  <si>
    <t>PINZA ADSON CON 1 X 2 DIENTES DE 150 A 155 MM</t>
  </si>
  <si>
    <t>537.703.9655</t>
  </si>
  <si>
    <t>PINZA</t>
  </si>
  <si>
    <t>B-PINZA-5357019743-0004</t>
  </si>
  <si>
    <t>PINZA ADSON SIN DIENTES (150 A 155 MM)</t>
  </si>
  <si>
    <t>535.701.9743</t>
  </si>
  <si>
    <t>I-PINZA-5377037493-0001</t>
  </si>
  <si>
    <t xml:space="preserve">PINZA AINSWORTH </t>
  </si>
  <si>
    <t>537.703.7493</t>
  </si>
  <si>
    <t>I-PINZA-5377025928-0001</t>
  </si>
  <si>
    <t>PINZA ALLIS ATRAUMATICA DE 300 MM</t>
  </si>
  <si>
    <t>537.702.5928</t>
  </si>
  <si>
    <t>I-PINZA-5357012037-0001</t>
  </si>
  <si>
    <t>PINZA ALLIS CON 4 X 5 DIENTES DE 150 A 155 MM</t>
  </si>
  <si>
    <t>535.701.2037</t>
  </si>
  <si>
    <t>B-PINZA-5377025969-0002</t>
  </si>
  <si>
    <t>PINZA ALLIS DIENTES 5 x 6 (150 A 155 MM)</t>
  </si>
  <si>
    <t>537.702.5969</t>
  </si>
  <si>
    <t>B-PINZA-5357011302-0004</t>
  </si>
  <si>
    <t>PINZA ALLIS DIENTES 6 X 7 (200 A 205 MM)</t>
  </si>
  <si>
    <t>535.701.1302</t>
  </si>
  <si>
    <t>I-PINZA-5357011682-0001</t>
  </si>
  <si>
    <t>PINZA BABCOCK RECTA ATRAUMATICA DE 200 A 215 MM</t>
  </si>
  <si>
    <t>535.701.1682</t>
  </si>
  <si>
    <t>I-PINZA-5357010098-0001</t>
  </si>
  <si>
    <t>PINZA BACKHAUS DE 130 A 140 MM</t>
  </si>
  <si>
    <t>535.701.0098</t>
  </si>
  <si>
    <t>I-PINZA-5357011294-0001</t>
  </si>
  <si>
    <t>PINZA BACKHAUS DE 80 A 90 MM</t>
  </si>
  <si>
    <t>535.701.1294</t>
  </si>
  <si>
    <t>B-PINZA-5377024111-0002</t>
  </si>
  <si>
    <t>PINZA BAKEY RECTA (190 A 200 MM)</t>
  </si>
  <si>
    <t>537.702.4111</t>
  </si>
  <si>
    <t>I-PINZB-5377038483-0001</t>
  </si>
  <si>
    <t>PINZA BOZEMANN</t>
  </si>
  <si>
    <t>537.703.8483</t>
  </si>
  <si>
    <t>I-PINZA-5377020531-0001</t>
  </si>
  <si>
    <t>PINZA BREWER / PORTA GRAPAS</t>
  </si>
  <si>
    <t>537.702.0531</t>
  </si>
  <si>
    <t>I-PINZA-5377039598-0001</t>
  </si>
  <si>
    <t>PINZA COLLEGE O LONDON-COLLEGE</t>
  </si>
  <si>
    <t>537.703.9598</t>
  </si>
  <si>
    <t>I-PINZA-5377024673-0001</t>
  </si>
  <si>
    <t>PINZA CRILLE CURVA CON 1X2 DIENTES DE 160 MM</t>
  </si>
  <si>
    <t>537.702.4673</t>
  </si>
  <si>
    <t>I-PINZA-5377041214-0001</t>
  </si>
  <si>
    <t>PINZA DE ANILLO DE 140 MM Y DIAMETRO DE 3 MM</t>
  </si>
  <si>
    <t>537.704.1214</t>
  </si>
  <si>
    <t>I-PINZA-5377024129-0001</t>
  </si>
  <si>
    <t>PINZA DE BAKEY ATRAUMATICA RECTA RAMAS DE 2 MM DE ANCHO DE 240 MM</t>
  </si>
  <si>
    <t>537.702.4129</t>
  </si>
  <si>
    <t>I-PINZA-5357011385-0001</t>
  </si>
  <si>
    <t>PINZA DE DISECCION ESTANDAR RECTA SIN DIENTES ESTRIAS TRANSVERSALES DE 140 A 150 MM</t>
  </si>
  <si>
    <t>535.701.1385</t>
  </si>
  <si>
    <t>I-PINZA-5377022362-0001</t>
  </si>
  <si>
    <t>PINZA DE SUJECION DUVAL 200 MM</t>
  </si>
  <si>
    <t>537.702.2362</t>
  </si>
  <si>
    <t>B-PINZA-5377024202-0002</t>
  </si>
  <si>
    <t>PINZA DISECCION ESTANDAR CON DIENTES (250 A 260 MM)</t>
  </si>
  <si>
    <t>537.702.4202</t>
  </si>
  <si>
    <t>B-PINZA-5357010551-0002</t>
  </si>
  <si>
    <t>PINZA DISECCION ESTANDAR DIENTES 1X2 (140 A 150 MM)</t>
  </si>
  <si>
    <t>535.701.0551</t>
  </si>
  <si>
    <t>B-PINZA-5357010601-0002</t>
  </si>
  <si>
    <t>PINZA DISECCION ESTANDAR ESTRIADA SIN DIENTES (200 A 205 MM)</t>
  </si>
  <si>
    <t>535.701.0601</t>
  </si>
  <si>
    <t>B-PINZA-5357010585-0002</t>
  </si>
  <si>
    <t>PINZA DISECCION ESTANDAR RECTA SIN DIENTES (130 A 140 MM)</t>
  </si>
  <si>
    <t>535.701.0585</t>
  </si>
  <si>
    <t>B-PINZA-5357011419-0004</t>
  </si>
  <si>
    <t>PINZA DISECCION ESTANDAR SIN DIENTES (170 A 180 MM)</t>
  </si>
  <si>
    <t>535.701.1419</t>
  </si>
  <si>
    <t>I-PINZA-5357014546-0001</t>
  </si>
  <si>
    <t>PINZA DOYEN CURVA CON ESTRIAS LONGITUDINALES LONGITUD 13 CM</t>
  </si>
  <si>
    <t>535.701.4546</t>
  </si>
  <si>
    <t>I-PINZA-5357014561-0001</t>
  </si>
  <si>
    <t>PINZA DOYEN CURVA CON ESTRIAS LONGITUDINALES LONGITUD 24 CM</t>
  </si>
  <si>
    <t>535.701.4561</t>
  </si>
  <si>
    <t>B-PINZA-5377024194-0002</t>
  </si>
  <si>
    <t>PINZA ESTANDAR RECTA ESTRIADA SIN DIENTES (250 A 260 MM)</t>
  </si>
  <si>
    <t>537.702.4194</t>
  </si>
  <si>
    <t>B-PINZA-5357011906-0002</t>
  </si>
  <si>
    <t>PINZA FOERSTER CURVA (20 CM)</t>
  </si>
  <si>
    <t>535.701.1906</t>
  </si>
  <si>
    <t>B-PINZA-5357011955-0002</t>
  </si>
  <si>
    <t>PINZA FOERSTER CURVA (240 A 250 MM)</t>
  </si>
  <si>
    <t>535.701.1955</t>
  </si>
  <si>
    <t>I-PINZA-5357011849-0001</t>
  </si>
  <si>
    <t>PINZA FOERSTER O FOERSTER-BALLENGER CURVA ESTRIADA DE 180 A 200 MM</t>
  </si>
  <si>
    <t>535.701.1849</t>
  </si>
  <si>
    <t>I-PINZA-5377026082-0001</t>
  </si>
  <si>
    <t>PINZA FOERSTER O FOERSTER-BALLENGER RECTA LISA DE 240 A 250 MM</t>
  </si>
  <si>
    <t>537.702.6082</t>
  </si>
  <si>
    <t>B-PINZA-5357011831-0005</t>
  </si>
  <si>
    <t>PINZA FOERSTER RECTA (180 A 200 MM)</t>
  </si>
  <si>
    <t>535.701.1831</t>
  </si>
  <si>
    <t>I-PINZA-5374570371-0001</t>
  </si>
  <si>
    <t>PINZA GUBIA LUER STILLE CURVA DE 260 A 270 MM</t>
  </si>
  <si>
    <t>537.457.0371</t>
  </si>
  <si>
    <t>I-PINZA-5374570181-0001</t>
  </si>
  <si>
    <t>PINZA GUBIA STILLE RUSKIN DOBLE ARTICULACION QUIJADA CURVA 220 A 240MM</t>
  </si>
  <si>
    <t>537.457.0181</t>
  </si>
  <si>
    <t>B-PINZA-5357010924-0002</t>
  </si>
  <si>
    <t>PINZA HALSTED MOSQUITO (90 A 100 MM)</t>
  </si>
  <si>
    <t>535.701.0833</t>
  </si>
  <si>
    <t>B-PINZA-5357010833-0004</t>
  </si>
  <si>
    <t>PINZA HALSTED MOSQUITO CURVA (120 A 130 MM)</t>
  </si>
  <si>
    <t>B-PINZA-5357010767-0003</t>
  </si>
  <si>
    <t>PINZA HALSTED MOSQUITO RECTA (120 A 130 MM)</t>
  </si>
  <si>
    <t>535.701.0767</t>
  </si>
  <si>
    <t>B-PINZA-5377026850-0002</t>
  </si>
  <si>
    <t>PINZA HEANEY (205 A 210 MM)</t>
  </si>
  <si>
    <t>537.702.6850</t>
  </si>
  <si>
    <t>B-PINZA-5357010874-0004</t>
  </si>
  <si>
    <t>PINZA KELLY CURVA</t>
  </si>
  <si>
    <t>535.701.0874</t>
  </si>
  <si>
    <t>I-PINZA-5357012318-0001</t>
  </si>
  <si>
    <t>PINZA KELLY RECTA DE 14 CM</t>
  </si>
  <si>
    <t>535.701.2318</t>
  </si>
  <si>
    <t>I-PINZA-5377024749-0001</t>
  </si>
  <si>
    <t>PINZA KOCHER RECTA CON DIENTES DE 140 MM</t>
  </si>
  <si>
    <t>537.702.4749</t>
  </si>
  <si>
    <t>B-PINZA-5377025415-0004</t>
  </si>
  <si>
    <t>PINZA KOGAN</t>
  </si>
  <si>
    <t>537.702.5415</t>
  </si>
  <si>
    <t>B-PINZA-5357014637-0003</t>
  </si>
  <si>
    <t>PINZA MIXTER (25 CM)</t>
  </si>
  <si>
    <t>535.701.4637</t>
  </si>
  <si>
    <t>B-PINZA-5357014629-0002</t>
  </si>
  <si>
    <t>PINZA MIXTER PUNTO FINO (220 A 230 MM)</t>
  </si>
  <si>
    <t>535.701.4629</t>
  </si>
  <si>
    <t>B-PINZA-5357010247-0002</t>
  </si>
  <si>
    <t>PINZA OVERHOLT (210 A 225 MM)</t>
  </si>
  <si>
    <t>535.701.0247</t>
  </si>
  <si>
    <t>I-PINZA-5357011203-0001</t>
  </si>
  <si>
    <t>PINZA PARA TRASLADO DE INSTRUMENTAL O MATERIAL ESTERIL</t>
  </si>
  <si>
    <t>535.701.1203</t>
  </si>
  <si>
    <t>I-PINZA-5357014280-0001</t>
  </si>
  <si>
    <t>PINZA PARA TUBOS DE ENSAYE DE METAL DE 12.5 CM DE LONGITUD</t>
  </si>
  <si>
    <t>535.701.4280</t>
  </si>
  <si>
    <t>B-PINZA-5377024798-0002</t>
  </si>
  <si>
    <t>PINZA PEAN CURVA (160 A 165 MM)</t>
  </si>
  <si>
    <t>537.702.4798</t>
  </si>
  <si>
    <t>B-PINZA-5357011542-0002</t>
  </si>
  <si>
    <t>PINZA PEAN CURVA (180 A 185 MM)</t>
  </si>
  <si>
    <t>535.701.1542</t>
  </si>
  <si>
    <t>B-PINZA-5377020952-0004</t>
  </si>
  <si>
    <t>PINZA POZZI</t>
  </si>
  <si>
    <t>537.702.0952</t>
  </si>
  <si>
    <t>B-PINZA-5377024939-0001</t>
  </si>
  <si>
    <t>PINZA RANKIN O RANKIN-KELLY CURVA</t>
  </si>
  <si>
    <t>537.702.4939</t>
  </si>
  <si>
    <t>B-PINZA-5377025050-0002</t>
  </si>
  <si>
    <t>PINZA ROCHESTER OCHSNER CURVA (200 A 205 MM)</t>
  </si>
  <si>
    <t>537.702.5050</t>
  </si>
  <si>
    <t>I-PINZA-5357011625-0001</t>
  </si>
  <si>
    <t>PINZA ROCHESTER OCHSNER CURVA ESTRIADA SIN DIENTES DE 20 CM</t>
  </si>
  <si>
    <t>535.701.1625</t>
  </si>
  <si>
    <t>B-PINZA-5377025043-0002</t>
  </si>
  <si>
    <t>PINZA ROCHESTER OCHSNER RECTA (200 A 205 MM)</t>
  </si>
  <si>
    <t>537.702.5043</t>
  </si>
  <si>
    <t>B-PINZA-5357011310-0002</t>
  </si>
  <si>
    <t>PINZA ROCHESTER PEAN (180 A 200 MM)</t>
  </si>
  <si>
    <t>535.701.1310</t>
  </si>
  <si>
    <t>B-PINZA-5377026942-0002</t>
  </si>
  <si>
    <t>PINZA SCHROEDER</t>
  </si>
  <si>
    <t>537.702.6942</t>
  </si>
  <si>
    <t>B-PINZA-5377020598-0002</t>
  </si>
  <si>
    <t>PINZA SMITHWICK</t>
  </si>
  <si>
    <t>537.702.0598</t>
  </si>
  <si>
    <t>I-PINZA-5377040463-0001</t>
  </si>
  <si>
    <t>PINZA YEOMAN TIPO COCODRILO</t>
  </si>
  <si>
    <t>537.704.0463</t>
  </si>
  <si>
    <t>B-PIPET-0807093463-0003</t>
  </si>
  <si>
    <t>PIPETA AUTOMATICA DE VOLUMEN VARIABLE (1 A 10 MICROLITROS)</t>
  </si>
  <si>
    <t>080.709.3463</t>
  </si>
  <si>
    <t>PIPETA</t>
  </si>
  <si>
    <t>B-PIPET-0807093471-0003</t>
  </si>
  <si>
    <t>PIPETA AUTOMATICA DE VOLUMEN VARIABLE (10 A 100 MICROLITROS)</t>
  </si>
  <si>
    <t>080.709.3471</t>
  </si>
  <si>
    <t>B-PIPET-0807093489-0003</t>
  </si>
  <si>
    <t>PIPETA AUTOMATICA DE VOLUMEN VARIABLE (100 A 1000 MICROLITROS)</t>
  </si>
  <si>
    <t>080.709.3489</t>
  </si>
  <si>
    <t>B-PIPET-5337150485-0004</t>
  </si>
  <si>
    <t>PIPETA MONOCANAL (200-1000 MICROLITROS)</t>
  </si>
  <si>
    <t>533.715.0485</t>
  </si>
  <si>
    <t>B-PIPET-0807093588-0002</t>
  </si>
  <si>
    <t>PIPETA MULTICANAL (8 CANALES DE 1 A 10 MICROLITROS)</t>
  </si>
  <si>
    <t>080.709.3588</t>
  </si>
  <si>
    <t>I-PISTO-5316920023-0001</t>
  </si>
  <si>
    <t>PISTOLA PARA TOMA DE BIOPSIAS</t>
  </si>
  <si>
    <t xml:space="preserve">EQUIPO </t>
  </si>
  <si>
    <t>531.692.0023</t>
  </si>
  <si>
    <t>TOMA BIOPSIA</t>
  </si>
  <si>
    <t>I-PIZAR-5120002900-0001</t>
  </si>
  <si>
    <t>PIZARRON DE CORCHO</t>
  </si>
  <si>
    <t>B-PLACA-5337160104-0002</t>
  </si>
  <si>
    <t>PLACA CALEFACTORA (10 CM)</t>
  </si>
  <si>
    <t>533.716.0104</t>
  </si>
  <si>
    <t>PLACA CALEFACTOR</t>
  </si>
  <si>
    <t>B-PLANT-5316980019-0002</t>
  </si>
  <si>
    <t>PLANTOSCOPIO</t>
  </si>
  <si>
    <t>531.698.0019</t>
  </si>
  <si>
    <t>I-PLETI-5317000106-0001</t>
  </si>
  <si>
    <t>PLETISMOGRAFO CORPORAL PEDIATRICO-ADULTO</t>
  </si>
  <si>
    <t>531.700.0106</t>
  </si>
  <si>
    <t>PLETISMOGRAFO</t>
  </si>
  <si>
    <t>I-PLICO-5316780013-0001</t>
  </si>
  <si>
    <t>PLICOMETRO</t>
  </si>
  <si>
    <t>531.678.0013</t>
  </si>
  <si>
    <t>I-POLEA-5640021092-0001</t>
  </si>
  <si>
    <t>POLEAS DOBLES FIJAS A LA PARED</t>
  </si>
  <si>
    <t>564.002.1092</t>
  </si>
  <si>
    <t>POLEAS</t>
  </si>
  <si>
    <t>B-POLIS-5310690036-0005</t>
  </si>
  <si>
    <t>POLISOMNOGRAFO PORTATIL</t>
  </si>
  <si>
    <t>531.069.0036</t>
  </si>
  <si>
    <t>POLISOMNOGRAFO</t>
  </si>
  <si>
    <t>I-PORTA-5316870012-0001</t>
  </si>
  <si>
    <t>PORTA ABATELENGUAS</t>
  </si>
  <si>
    <t>531.687.0012</t>
  </si>
  <si>
    <t>I-PORTA-5357160398-0001</t>
  </si>
  <si>
    <t>PORTA AGUJA DE SAROT (26 CM)</t>
  </si>
  <si>
    <t>535.716.0398</t>
  </si>
  <si>
    <t>PORTA AGUJA</t>
  </si>
  <si>
    <t>I-PORTA-5357160190-0001</t>
  </si>
  <si>
    <t>PORTA AGUJA FINOCHIETO (14.6 CM)</t>
  </si>
  <si>
    <t>535.716.0190</t>
  </si>
  <si>
    <t>B-PORTA-5357161792-0002</t>
  </si>
  <si>
    <t>PORTA AGUJA HEGAR RECTO (180 A 185 MM)</t>
  </si>
  <si>
    <t>535.716.1792</t>
  </si>
  <si>
    <t>I-PORTA-5357162006-0001</t>
  </si>
  <si>
    <t>PORTA AGUJA MAYO HEGAR</t>
  </si>
  <si>
    <t>535.716.2006</t>
  </si>
  <si>
    <t>B-PORTA-5357160349-0002</t>
  </si>
  <si>
    <t>PORTA AGUJA MAYO HEGAR (15 CM)</t>
  </si>
  <si>
    <t>535.716.0349</t>
  </si>
  <si>
    <t>I-PORTA-5357162717-0001</t>
  </si>
  <si>
    <t>PORTA AGUJA MAYO HEGAR (180 A 185 MM)</t>
  </si>
  <si>
    <t>535.716.2717</t>
  </si>
  <si>
    <t>I-PORTA-5357160299-0001</t>
  </si>
  <si>
    <t>PORTA AGUJA MAYO HEGAR (20 CM)</t>
  </si>
  <si>
    <t>535.716.0299</t>
  </si>
  <si>
    <t>I-PORTA-5357160380-0001</t>
  </si>
  <si>
    <t>PORTA AGUJA MAYO HEGAR (24 CM)</t>
  </si>
  <si>
    <t>535.716.0380</t>
  </si>
  <si>
    <t>I-PORTA-5357161735-0001</t>
  </si>
  <si>
    <t>PORTA AGUJAS HEGAR O MAYO-HEGAR (140 A 150 MM)</t>
  </si>
  <si>
    <t>535.716.1735</t>
  </si>
  <si>
    <t>I-PORTA-5357162683-0001</t>
  </si>
  <si>
    <t>PORTA AGUJAS HEGAR O MAYO-HEGAR (160 MM)</t>
  </si>
  <si>
    <t>535.716.2683</t>
  </si>
  <si>
    <t>B-PORTA-5378290323-0002</t>
  </si>
  <si>
    <t>PORTA AGUJAS LAPAROSCOPICO RECTO (5 MM)</t>
  </si>
  <si>
    <t>537.829.0323</t>
  </si>
  <si>
    <t>B-PORTA-5377160725-0002</t>
  </si>
  <si>
    <t>PORTA AGUJAS MASING (130 MM)</t>
  </si>
  <si>
    <t>537.716.0725</t>
  </si>
  <si>
    <t>B-PORTA-5377170138-0002</t>
  </si>
  <si>
    <t>PORTA AMALGAMA IVORY</t>
  </si>
  <si>
    <t>537.717.0138</t>
  </si>
  <si>
    <t>PORTA AMALGAMA</t>
  </si>
  <si>
    <t>B-PORTA-5377170039-0004</t>
  </si>
  <si>
    <t>PORTA AMALGAMA ROWER</t>
  </si>
  <si>
    <t>537.717.0039</t>
  </si>
  <si>
    <t>I-PORTA-5137310107-0001</t>
  </si>
  <si>
    <t>PORTA DELANTALES Y GUANTES</t>
  </si>
  <si>
    <t>513.731.0107</t>
  </si>
  <si>
    <t>PORTA DELANTALES</t>
  </si>
  <si>
    <t>I-PORTA-5377190011-0001</t>
  </si>
  <si>
    <t>PORTA MATRIZ TIPO TOFFEMIRE UNIVERSAL (5 MM)</t>
  </si>
  <si>
    <t>537.719.0011</t>
  </si>
  <si>
    <t>PORTA MATRIZ</t>
  </si>
  <si>
    <t>I-PORTA-5137310206-0001</t>
  </si>
  <si>
    <t>PORTA PLACA PARA APICALES</t>
  </si>
  <si>
    <t>513.731.0206</t>
  </si>
  <si>
    <t>PORTA PLACA</t>
  </si>
  <si>
    <t>I-PORTA-5137310305-0001</t>
  </si>
  <si>
    <t>PORTACUBETA RODABLE</t>
  </si>
  <si>
    <t>513.731.0305</t>
  </si>
  <si>
    <t>I-PORTA-5137310339-0001</t>
  </si>
  <si>
    <t>PORTALEBRILLOS DOBLE</t>
  </si>
  <si>
    <t>513.731.0339</t>
  </si>
  <si>
    <t>PORTALEBRILLO</t>
  </si>
  <si>
    <t>I-PORTA-5139070030-0002</t>
  </si>
  <si>
    <t>PORTATERMOMETRO</t>
  </si>
  <si>
    <t>513.907.0030</t>
  </si>
  <si>
    <t>PORTA TERMOMETRO</t>
  </si>
  <si>
    <t>I-PORTA-5139070055-0001</t>
  </si>
  <si>
    <t>PORTAVENOCLISIS RODABLE</t>
  </si>
  <si>
    <t>513.635.0173</t>
  </si>
  <si>
    <t>PORTAVENOCLISIS</t>
  </si>
  <si>
    <t>I-POTEN-5337310162-0001</t>
  </si>
  <si>
    <t>POTENCIOMETRO DIGITAL</t>
  </si>
  <si>
    <t>533.731.0162</t>
  </si>
  <si>
    <t>POTENCIOMETRO</t>
  </si>
  <si>
    <t>I-PRISM-5317070166-0001</t>
  </si>
  <si>
    <t>PRISMAS</t>
  </si>
  <si>
    <t>531.707.0166</t>
  </si>
  <si>
    <t>I-PROCE-5337460108-0001</t>
  </si>
  <si>
    <t>PROCESADOR AUTOMATICO DE TEJIDOS</t>
  </si>
  <si>
    <t>533.746.0108</t>
  </si>
  <si>
    <t>PROCESADOR TEJIDOS</t>
  </si>
  <si>
    <t>I-PROCE-5190028200-0001</t>
  </si>
  <si>
    <t>PROCESADOR DE ALIMENTOS ELECTRICO</t>
  </si>
  <si>
    <t>PROCESADOR ALIMENTOS</t>
  </si>
  <si>
    <t>I-PROYE-5317140076-0001</t>
  </si>
  <si>
    <t>PROYECTOR DE OPTOTIPOS</t>
  </si>
  <si>
    <t>531.714.0076</t>
  </si>
  <si>
    <t>B-QUERA-5317620028-0002</t>
  </si>
  <si>
    <t>QUERATOMETRO PORTATIL</t>
  </si>
  <si>
    <t>531.762.0028</t>
  </si>
  <si>
    <t>QUERATOMETRO</t>
  </si>
  <si>
    <t>I-RACKS-5190022500-0001</t>
  </si>
  <si>
    <t>RACK SELECTIVO</t>
  </si>
  <si>
    <t>RACK</t>
  </si>
  <si>
    <t>B-REANI-5317840204-0007</t>
  </si>
  <si>
    <t>REANIMADOR DE ASISTENCIA VENTILATORIA</t>
  </si>
  <si>
    <t>531.784.0204</t>
  </si>
  <si>
    <t>REANIMADOR</t>
  </si>
  <si>
    <t>I-REBAN-5190022700-0001</t>
  </si>
  <si>
    <t>REBANADORA ELECTRICA DE CARNES FRIAS</t>
  </si>
  <si>
    <t>REBANADORA CARNES</t>
  </si>
  <si>
    <t>I-RECIP-5620009200-0002</t>
  </si>
  <si>
    <t>RECIPIENTE TERMICO DE ALIMENTOS A GRANEL (11 L)</t>
  </si>
  <si>
    <t>I-RECIP-5620009200-0003</t>
  </si>
  <si>
    <t>RECIPIENTE TERMICO DE ALIMENTOS A GRANEL (17 L)</t>
  </si>
  <si>
    <t>I-RECIP-5620009200-0004</t>
  </si>
  <si>
    <t>RECIPIENTE TERMICO DE ALIMENTOS A GRANEL (22 L)</t>
  </si>
  <si>
    <t>I-RECIP-5620009200-0001</t>
  </si>
  <si>
    <t>RECIPIENTE TERMICO DE ALIMENTOS A GRANEL (4.7 L)</t>
  </si>
  <si>
    <t>I-RECTO-5318190179-0001</t>
  </si>
  <si>
    <t>RECTOSIGMOIDOSCOPIO RIGIDO (EQUIPO DE VIDEOCOLONOSCOPIA)</t>
  </si>
  <si>
    <t>531.819.0179</t>
  </si>
  <si>
    <t>RECTOSIGMOIDOSCOPIO</t>
  </si>
  <si>
    <t>I-REFRA-5337780034-0002</t>
  </si>
  <si>
    <t>REFRACTOMETRO DE MANO TIPO GOLDBERG</t>
  </si>
  <si>
    <t>533.778.0034</t>
  </si>
  <si>
    <t>REFRACTOMETRO</t>
  </si>
  <si>
    <t>B-REFRA-5317720265-0005</t>
  </si>
  <si>
    <t>REFRACTOMETRO Y QUERATOMETRO AUTOMATICO</t>
  </si>
  <si>
    <t>531.772.0265</t>
  </si>
  <si>
    <t>B-REFRI-5337860018-0003</t>
  </si>
  <si>
    <t>REFRIGERADOR CONGELADOR (5.4 PIES CUBICOS)</t>
  </si>
  <si>
    <t>533.786.0018</t>
  </si>
  <si>
    <t>REFRIGERADOR</t>
  </si>
  <si>
    <t>I-REFRI-5337870066-0001</t>
  </si>
  <si>
    <t>REFRIGERADOR PARA BANCO DE SANGRE (4 A 8 °C)</t>
  </si>
  <si>
    <t>533.787.0066</t>
  </si>
  <si>
    <t>I-REFRI-5317730207-0001</t>
  </si>
  <si>
    <t>REFRIGERADOR PARA CADAVERES</t>
  </si>
  <si>
    <t>531.773.0207</t>
  </si>
  <si>
    <t>B-REFRI-5337870181-0005</t>
  </si>
  <si>
    <t>REFRIGERADOR PARA LABORATORIO (14 PIES CUBICOS)</t>
  </si>
  <si>
    <t>533.787.0181</t>
  </si>
  <si>
    <t>I-REFRI-5317730322-0003</t>
  </si>
  <si>
    <t>REFRIGERADOR PARA MEDICAMENTOS</t>
  </si>
  <si>
    <t>531.773.0322</t>
  </si>
  <si>
    <t>I-REFRI-5317730256-0001</t>
  </si>
  <si>
    <t>REFRIGERADOR PARA PIEZAS QUIRURGICAS</t>
  </si>
  <si>
    <t>531.773.0256</t>
  </si>
  <si>
    <t>I-REFRI-5317730322-0001</t>
  </si>
  <si>
    <t>REFRIGERADOR PARA REACTIVOS Y PRODUCTOS BIOLOGICOS</t>
  </si>
  <si>
    <t>B-REFRI-5337860034-0006</t>
  </si>
  <si>
    <t>REFRIGERADOR PARA VACUNAS</t>
  </si>
  <si>
    <t>533.786.0034</t>
  </si>
  <si>
    <t>B-REFRI-5190022900-0008</t>
  </si>
  <si>
    <t>REFRIGERADOR TIPO DOMESTICO (15 PIES CUBICOS)</t>
  </si>
  <si>
    <t>REFRIGERADOR DOMESTICO</t>
  </si>
  <si>
    <t>B-REFRI-5190022900-1940</t>
  </si>
  <si>
    <t>REFRIGERADOR TIPO DOMESTICO (9 PIES CUBICOS)</t>
  </si>
  <si>
    <t>B-REFRI-5190022900-0009</t>
  </si>
  <si>
    <t>REFRIGERADOR TIPO DOMESTICO (10 PIES CUBICOS)</t>
  </si>
  <si>
    <t>I-REFRI-5237820609-0001</t>
  </si>
  <si>
    <t>REFRIGERADOR VERTICAL 2 PUERTAS CRISTAL CAPACIDAD 566 DM3 (20 PIES CUBICOS)</t>
  </si>
  <si>
    <t>B-REFRI-5417340028-0001</t>
  </si>
  <si>
    <t>REFRIGERADOR VERTICAL (35 PIES CUBICOS)</t>
  </si>
  <si>
    <t>I-REFRI-5237821474-0001</t>
  </si>
  <si>
    <t>REFRIGERADOR VERTICAL 4 PUERTAS CAPACIDAD 850 DM3 (30 PIES CUBICOS)</t>
  </si>
  <si>
    <t>B-REFRI-5337870041-0002</t>
  </si>
  <si>
    <t>REFRIGERADOR VERTICAL PARA LABORATORIO CON PUERTAS DE CRISTAL DESLIZABLES</t>
  </si>
  <si>
    <t>533.787.0041</t>
  </si>
  <si>
    <t>I-REFRI-5337860026-0001</t>
  </si>
  <si>
    <t>REFRIGERADOR VERTICAL PARA LABORATORIO (20 PIES CUBICOS)</t>
  </si>
  <si>
    <t>533.786.0026</t>
  </si>
  <si>
    <t>B-REFRI-5337860026-0006</t>
  </si>
  <si>
    <t>REFRIGERADOR VERTICAL PARA LABORATORIO (23 PIES CUBICOS)</t>
  </si>
  <si>
    <t>B-RELOJ-5190023900-0003</t>
  </si>
  <si>
    <t>RELOJ DE PARED PARA QUIROFANO</t>
  </si>
  <si>
    <t>RELOJ</t>
  </si>
  <si>
    <t>B-RELOJ-5190023900-0002</t>
  </si>
  <si>
    <t>RELOJ MARCADOR CON INTERVALOS</t>
  </si>
  <si>
    <t>I-REPIS-5137710256-0001</t>
  </si>
  <si>
    <t>REPISA CONTRA MURO (120 CM)</t>
  </si>
  <si>
    <t>REPISA</t>
  </si>
  <si>
    <t>I-REPIS-5110008700-0002</t>
  </si>
  <si>
    <t>REPISA CONTRA MURO (180 CM)</t>
  </si>
  <si>
    <t>I-REPIS-5110008700-0001</t>
  </si>
  <si>
    <t>REPISA CONTRA MURO (230 CM)</t>
  </si>
  <si>
    <t>I-RESEC-5317810207-0001</t>
  </si>
  <si>
    <t>RESECTOSCOPIO DE FLUJO CONTINUO</t>
  </si>
  <si>
    <t>531.781.0207</t>
  </si>
  <si>
    <t>RESECTOSCOPIO</t>
  </si>
  <si>
    <t>I-RETIN-5317850153-0001</t>
  </si>
  <si>
    <t>RETINOSCOPIO LINEAL</t>
  </si>
  <si>
    <t>531.785.0153</t>
  </si>
  <si>
    <t>RETINOSCOPIO</t>
  </si>
  <si>
    <t>I-REVEL-5317860079-0001</t>
  </si>
  <si>
    <t>REVELADOR MANUAL DE PLACAS DENTALES</t>
  </si>
  <si>
    <t>531.786.0079</t>
  </si>
  <si>
    <t>REVELADOR PLACAS DENTALES</t>
  </si>
  <si>
    <t>I-RIELS-5137830054-0001</t>
  </si>
  <si>
    <t>RIEL PORTAVENOCLISIS</t>
  </si>
  <si>
    <t>513.783.0075</t>
  </si>
  <si>
    <t>I-RINOL-5314200105-0001</t>
  </si>
  <si>
    <t>RINOLARINGOFIBROSCOPIO</t>
  </si>
  <si>
    <t>531.420.0105</t>
  </si>
  <si>
    <t>B-RINON-5137900055-0002</t>
  </si>
  <si>
    <t>RIÑON (1000 ML)</t>
  </si>
  <si>
    <t>513.790.0055</t>
  </si>
  <si>
    <t>RIÑON</t>
  </si>
  <si>
    <t>B-RINON-5137900014-0006</t>
  </si>
  <si>
    <t>RIÑON (500 ML)</t>
  </si>
  <si>
    <t>513.790.0014</t>
  </si>
  <si>
    <t>I-ROTOR-5330200402-A002</t>
  </si>
  <si>
    <t>ROTOR DE PLACAS / AGITADOR</t>
  </si>
  <si>
    <t>533.020.0402</t>
  </si>
  <si>
    <t>I-RUEDA-5640021100-0001</t>
  </si>
  <si>
    <t>RUEDA PARA EJERCICIO DE BRAZO Y HOMBRO</t>
  </si>
  <si>
    <t>564.002.1100</t>
  </si>
  <si>
    <t>I-SABAN-5318030029-0001</t>
  </si>
  <si>
    <t>SABANA TERMICA CON AIRE CALIENTE</t>
  </si>
  <si>
    <t>531.803.0029</t>
  </si>
  <si>
    <t>SABANA TERMICA</t>
  </si>
  <si>
    <t>I-SARTE-5238080161-0001</t>
  </si>
  <si>
    <t>SARTEN ELECTRICO GRANDE (116 L)</t>
  </si>
  <si>
    <t>SARTEN ELECTRICO</t>
  </si>
  <si>
    <t>I-SECAD-5620039700-0001</t>
  </si>
  <si>
    <t>SECADORA INDUSTRIAL (57 A 63 KG)</t>
  </si>
  <si>
    <t>SECADORA</t>
  </si>
  <si>
    <t>I-SELLA-5338140055-0001</t>
  </si>
  <si>
    <t>SELLADOR ELECTRICO PARA TUBOS DE BOLSA DE SANGRE</t>
  </si>
  <si>
    <t>533.814.0055</t>
  </si>
  <si>
    <t>SELLADORA TERMICA</t>
  </si>
  <si>
    <t>I-SELLA-5318070017-0001</t>
  </si>
  <si>
    <t>SELLADORA TERMICA PARA BOLSAS DE ESTERILIZACION</t>
  </si>
  <si>
    <t>531.807.0017</t>
  </si>
  <si>
    <t>I-SEPAR-5378148224-0001</t>
  </si>
  <si>
    <t>SEPARADOR ALLISON</t>
  </si>
  <si>
    <t>537.814.8224</t>
  </si>
  <si>
    <t>I-SEPAR-5378142755-0001</t>
  </si>
  <si>
    <t>SEPARADOR BALFOUR</t>
  </si>
  <si>
    <t>537.814.2755</t>
  </si>
  <si>
    <t>B-SEPAR-5358141462-0002</t>
  </si>
  <si>
    <t>SEPARADOR BECKMAN</t>
  </si>
  <si>
    <t>535.814.1462</t>
  </si>
  <si>
    <t>I-SEPAR-5378148976-0001</t>
  </si>
  <si>
    <t>SEPARADOR DAVIDSON VALVA (75 X 90 MM)</t>
  </si>
  <si>
    <t>537.814.8976</t>
  </si>
  <si>
    <t>B-SEPAR-5358146818-0009</t>
  </si>
  <si>
    <t>SEPARADOR DE DOBLE EXTREMO (50 A 51 MM X 330 MM)</t>
  </si>
  <si>
    <t>535.814.6818</t>
  </si>
  <si>
    <t>B-SEPAR-5358146321-0002</t>
  </si>
  <si>
    <t>SEPARADOR DEAVER (50 MM X 300 MM A 310 MM)</t>
  </si>
  <si>
    <t>535.814.6321</t>
  </si>
  <si>
    <t>B-SEPAR-5358146339-0002</t>
  </si>
  <si>
    <t>SEPARADOR DEAVER (75 MM X 300 MM A 310 MM)</t>
  </si>
  <si>
    <t>535.814.6339</t>
  </si>
  <si>
    <t>I-SEPAR-5378149008-0001</t>
  </si>
  <si>
    <t>SEPARADOR DOYEN</t>
  </si>
  <si>
    <t>537.814.9008</t>
  </si>
  <si>
    <t>B-SEPAR-5358146495-0003</t>
  </si>
  <si>
    <t>SEPARADOR FARABEUF (150 A 150 MM)</t>
  </si>
  <si>
    <t>535.814.6495</t>
  </si>
  <si>
    <t>I-SEPAR-5378148182-0001</t>
  </si>
  <si>
    <t>SEPARADOR FINOCHIETTO BURFORD</t>
  </si>
  <si>
    <t>537.814.8182</t>
  </si>
  <si>
    <t>B-SEPAR-5378148935-0001</t>
  </si>
  <si>
    <t>SEPARADOR LABORDE</t>
  </si>
  <si>
    <t>537.814.8935</t>
  </si>
  <si>
    <t>I-SEPAR-5378148265-0001</t>
  </si>
  <si>
    <t>SEPARADOR LEYLA UNIVERSAL</t>
  </si>
  <si>
    <t>537.814.8265</t>
  </si>
  <si>
    <t>I-SEPAR-5358143609-0001</t>
  </si>
  <si>
    <t>SEPARADOR O’SULLIVAN O’CONNOR</t>
  </si>
  <si>
    <t>535.814.3609</t>
  </si>
  <si>
    <t>I-SEPAR-5358146412-0001</t>
  </si>
  <si>
    <t>SEPARADOR RICHARDSON (240 A 245 MM)</t>
  </si>
  <si>
    <t>535.814.6412</t>
  </si>
  <si>
    <t>I-SEPAR-5378140478-0001</t>
  </si>
  <si>
    <t>SEPARADOR SENN-MUELLER (150 A 170 MM)</t>
  </si>
  <si>
    <t>537.814.0478</t>
  </si>
  <si>
    <t>I-SEPAR-5358140266-0001</t>
  </si>
  <si>
    <t>SEPARADOR VOLKMANN CON 2 GARFIOS ROMOS (110 A 120 MM)</t>
  </si>
  <si>
    <t>535.814.0266</t>
  </si>
  <si>
    <t>I-SEPAR-5358146610-0001</t>
  </si>
  <si>
    <t>SEPARADOR VOLKMANN CON 3 GARFIOS ROMOS</t>
  </si>
  <si>
    <t>535.814.6610</t>
  </si>
  <si>
    <t>I-SEPAR-5358146578-0001</t>
  </si>
  <si>
    <t>SEPARADOR VOLKMANN DE UN GARFIO AGUDO</t>
  </si>
  <si>
    <t>535.814.6578</t>
  </si>
  <si>
    <t>B-SETSD-SC-1921910-0001</t>
  </si>
  <si>
    <t>SET BASICO ASEO GENERAL</t>
  </si>
  <si>
    <t>B-SETSD-SC-1935000-0003</t>
  </si>
  <si>
    <t>SET CATARATA EXTRACAPSULAR</t>
  </si>
  <si>
    <t>CATARATA EXTRACAPSULAR</t>
  </si>
  <si>
    <t>B-SETSD-SC-1931600-0003</t>
  </si>
  <si>
    <t>SET CIRUGIA PROFUNDA (ADICIONAL)</t>
  </si>
  <si>
    <t>B-SETSD-5378300944-0003</t>
  </si>
  <si>
    <t>SET DE ADENOAMIGDALECTOMIA</t>
  </si>
  <si>
    <t>537.830.0944</t>
  </si>
  <si>
    <t>B-SETSD-5378300686-0004</t>
  </si>
  <si>
    <t>SET DE AMPUTACION</t>
  </si>
  <si>
    <t>537.830.0686</t>
  </si>
  <si>
    <t>B-SETSD-SC-1941161-0001</t>
  </si>
  <si>
    <t>SET DE APENDICECTOMIA</t>
  </si>
  <si>
    <t>SET APENDICECTOMIA</t>
  </si>
  <si>
    <t>B-SETSD-5378300616-0005</t>
  </si>
  <si>
    <t>SET DE ARTROPLASTIA DE CADERA</t>
  </si>
  <si>
    <t>537.830.0616</t>
  </si>
  <si>
    <t>SET ARTROPLASTIA</t>
  </si>
  <si>
    <t>B-SETSD-5378300627-0004</t>
  </si>
  <si>
    <t>SET DE ARTROPLASTIA DE RODILLA</t>
  </si>
  <si>
    <t>537.830.0627</t>
  </si>
  <si>
    <t>SET DE ARTROPLASTIA</t>
  </si>
  <si>
    <t>B-SETSD-5378300482-0003</t>
  </si>
  <si>
    <t>SET DE ARTROSCOPIA CON IMPLANTE</t>
  </si>
  <si>
    <t>537.830.0482</t>
  </si>
  <si>
    <t>SET ARTROSCOPIA</t>
  </si>
  <si>
    <t>B-SETSD-SC-1941700-0002</t>
  </si>
  <si>
    <t>SET DE ASEO GENERAL</t>
  </si>
  <si>
    <t>SET ASEO</t>
  </si>
  <si>
    <t>B-SETSD-SC-1911560-0001</t>
  </si>
  <si>
    <t>SET DE ASEO OFTALMOLOGICO</t>
  </si>
  <si>
    <t>SET ASEO DE OFTALMO</t>
  </si>
  <si>
    <t>B-SETSD-SC-1941210-0002</t>
  </si>
  <si>
    <t>SET DE ASEO VULVAR</t>
  </si>
  <si>
    <t>B-SETDA-SC-5300000-0002</t>
  </si>
  <si>
    <t>SET DE ASEPSIA</t>
  </si>
  <si>
    <t>ASEPSIA</t>
  </si>
  <si>
    <t>B-SETSD-5378300677-0002</t>
  </si>
  <si>
    <t>SET DE ATENCION DE URGENCIAS</t>
  </si>
  <si>
    <t>537.830.0677</t>
  </si>
  <si>
    <t>SET URGENCIAS</t>
  </si>
  <si>
    <t>B-SETSD-5378301096-0002</t>
  </si>
  <si>
    <t>SET DE BASE DE CRANEO</t>
  </si>
  <si>
    <t>537.830.1096</t>
  </si>
  <si>
    <t>SET CRANEO</t>
  </si>
  <si>
    <t>B-SETSD-5378300954-0002</t>
  </si>
  <si>
    <t>SET DE CALDWELL-LUC</t>
  </si>
  <si>
    <t>537.830.0954</t>
  </si>
  <si>
    <t>SET CALDWELL</t>
  </si>
  <si>
    <t>B-SETSD-SC-1943165-0002</t>
  </si>
  <si>
    <t>SET DE CATARATA PARA FACOEMULSIFICACION</t>
  </si>
  <si>
    <t>SET FACOEMULSIFICACION</t>
  </si>
  <si>
    <t>B-SETSD-5378300692-0001</t>
  </si>
  <si>
    <t>SET DE CERCLAJE</t>
  </si>
  <si>
    <t>537.830.0692</t>
  </si>
  <si>
    <t>SET CERCLAJE</t>
  </si>
  <si>
    <t>B-SETSD-SC-1943519-0001</t>
  </si>
  <si>
    <t>SET DE CESAREA</t>
  </si>
  <si>
    <t>SET CESAREA</t>
  </si>
  <si>
    <t>B-SETSD-5378300901-0003</t>
  </si>
  <si>
    <t>SET DE CIRUGIA DE COLON</t>
  </si>
  <si>
    <t>537.830.0901</t>
  </si>
  <si>
    <t>B-SETSD-5378300916-0002</t>
  </si>
  <si>
    <t>SET DE CIRUGIA DE COLON-RECTO-ANO ONCOLOGICO</t>
  </si>
  <si>
    <t>537.830.0916</t>
  </si>
  <si>
    <t>B-SETSD-5378301108-0005</t>
  </si>
  <si>
    <t>SET DE CIRUGIA DE CORAZON</t>
  </si>
  <si>
    <t>537.830.1108</t>
  </si>
  <si>
    <t>B-SETSD-5378301117-0002</t>
  </si>
  <si>
    <t>SET DE CIRUGIA DE CORAZON PEDIATRICA</t>
  </si>
  <si>
    <t>537.830.1117</t>
  </si>
  <si>
    <t>B-SETSD-SC-1933151-0002</t>
  </si>
  <si>
    <t>SET DE CIRUGIA DE CORNEA</t>
  </si>
  <si>
    <t>B-SETSD-5378300362-0006</t>
  </si>
  <si>
    <t>SET DE CIRUGIA DE CUELLO</t>
  </si>
  <si>
    <t>537.830.0362</t>
  </si>
  <si>
    <t>B-SETSD-SC-1938000-0002</t>
  </si>
  <si>
    <t>SET DE CIRUGIA DE HIPOFISIS</t>
  </si>
  <si>
    <t>B-SETSD-5378300456-0003</t>
  </si>
  <si>
    <t>SET DE CIRUGIA DE HOMBRO</t>
  </si>
  <si>
    <t>537.830.0456</t>
  </si>
  <si>
    <t>B-SETSD-5378300464-0004</t>
  </si>
  <si>
    <t>SET DE CIRUGIA DE MANO</t>
  </si>
  <si>
    <t>537.830.0464</t>
  </si>
  <si>
    <t>B-SETSD-SC-1931518-0001</t>
  </si>
  <si>
    <t>SET DE CIRUGIA DE ORQUIECTOMIA</t>
  </si>
  <si>
    <t>I-SETSD-SC-1936000-0001</t>
  </si>
  <si>
    <t>SET DE CIRUGIA FINA PARA QUIROFANO</t>
  </si>
  <si>
    <t>B-SETSD-5378300332-0007</t>
  </si>
  <si>
    <t>SET DE CIRUGIA GENERAL ADULTO</t>
  </si>
  <si>
    <t>537.830.0332</t>
  </si>
  <si>
    <t>B-SETSD-5378300836-0006</t>
  </si>
  <si>
    <t>SET DE CIRUGIA MAXILOFACIAL (102 PIEZAS)</t>
  </si>
  <si>
    <t>537.830.0836</t>
  </si>
  <si>
    <t>B-SETSD-5378300836-0005</t>
  </si>
  <si>
    <t>SET DE CIRUGIA MAXILOFACIAL (25 PIEZAS)</t>
  </si>
  <si>
    <t>B-SETSD-5378300836-0004</t>
  </si>
  <si>
    <t>SET DE CIRUGIA MAXILOFACIAL (61 PIEZAS)</t>
  </si>
  <si>
    <t>B-SETSD-SC-1943131-0001</t>
  </si>
  <si>
    <t>SET DE CIRUGIA MAYOR</t>
  </si>
  <si>
    <t>B-SETSD-5378300327-0007</t>
  </si>
  <si>
    <t>SET DE CIRUGIA MENOR</t>
  </si>
  <si>
    <t>537.830.0327</t>
  </si>
  <si>
    <t>B-SETSD-SC-1943145-0002</t>
  </si>
  <si>
    <t>SET DE CIRUGIA NEONATAL</t>
  </si>
  <si>
    <t>B-SETSD-SC-1943151-0001</t>
  </si>
  <si>
    <t>SET DE CIRUGIA OCULAR MENOR</t>
  </si>
  <si>
    <t>B-SETSD-SC-1943150-0002</t>
  </si>
  <si>
    <t>SET DE CIRUGIA OFTALMOLOGICA</t>
  </si>
  <si>
    <t>B-SETSD-SC-1943161-0003</t>
  </si>
  <si>
    <t>SET DE CIRUGIA PEDIATRICA (51 PIEZAS)</t>
  </si>
  <si>
    <t>B-SETSD-SC-1943161-0002</t>
  </si>
  <si>
    <t>SET DE CIRUGIA PEDIATRICA (58 PIEZAS)</t>
  </si>
  <si>
    <t>B-SETSD-SC-1931618-0001</t>
  </si>
  <si>
    <t>SET DE CIRUGIA PLASTICA (RINOPLASTIA)</t>
  </si>
  <si>
    <t>B-SETSD-5378300896-0003</t>
  </si>
  <si>
    <t>SET DE CIRUGIA RECTAL</t>
  </si>
  <si>
    <t>537.830.0896</t>
  </si>
  <si>
    <t>B-SETSD-SC-1943182-0001</t>
  </si>
  <si>
    <t>SET DE CIRUGIA RECTAL BASICA</t>
  </si>
  <si>
    <t>B-SETSD-SC-1943211-0001</t>
  </si>
  <si>
    <t>SET DE CIRUGIA UROLOGICA</t>
  </si>
  <si>
    <t>B-SETSD-5378300818-0004</t>
  </si>
  <si>
    <t>SET DE CIRUGIA VASCULAR</t>
  </si>
  <si>
    <t>537.830.0818</t>
  </si>
  <si>
    <t>B-SETSD-SC-1932213-0001</t>
  </si>
  <si>
    <t>SET DE CIRUGIA VASCULAR MENOR</t>
  </si>
  <si>
    <t>B-SETSD-SC-5391921-0002</t>
  </si>
  <si>
    <t>SET DE CISTOSTOMIA</t>
  </si>
  <si>
    <t>SET CISTOTOMIA</t>
  </si>
  <si>
    <t>B-SETSD-SC-1931500-0004</t>
  </si>
  <si>
    <t>SET DE COLECISTECTOMIA</t>
  </si>
  <si>
    <t>SET COLECISTECTOMIA</t>
  </si>
  <si>
    <t>B-SETSD-5378300354-0004</t>
  </si>
  <si>
    <t>SET DE COLECISTECTOMIA Y VIAS BILIARES (COLECISTECTOMIA)</t>
  </si>
  <si>
    <t>537.830.0354</t>
  </si>
  <si>
    <t>B-SETSD-SC-1943490-0001</t>
  </si>
  <si>
    <t>SET DE COLOCACION DE DIU</t>
  </si>
  <si>
    <t>SET DIU</t>
  </si>
  <si>
    <t>B-SETSD-SC-1993300-0002</t>
  </si>
  <si>
    <t>SET DE COLPOSCOPIA</t>
  </si>
  <si>
    <t>SET COLPOSCOPIA</t>
  </si>
  <si>
    <t>B-SETSD-5378300392-0006</t>
  </si>
  <si>
    <t>SET DE COLUMNA CERVICAL</t>
  </si>
  <si>
    <t>537.830.0392</t>
  </si>
  <si>
    <t>SET COLUMNA</t>
  </si>
  <si>
    <t>B-SETSD-SC-1931519-0003</t>
  </si>
  <si>
    <t>SET DE COSTILLA</t>
  </si>
  <si>
    <t>SET COSTILLA</t>
  </si>
  <si>
    <t>B-SETSD-5378300866-0008</t>
  </si>
  <si>
    <t>SET DE CRANEOTOMIA ADULTO</t>
  </si>
  <si>
    <t>537.830.0866</t>
  </si>
  <si>
    <t>SET CRANEOTOMIA</t>
  </si>
  <si>
    <t>B-SETSD-5378300875-0003</t>
  </si>
  <si>
    <t>SET DE CRANEOTOMIA PEDIATRICA</t>
  </si>
  <si>
    <t>537.830.0875</t>
  </si>
  <si>
    <t>I-SETSD-SC-1933000-0001</t>
  </si>
  <si>
    <t>SET DE CURACION DE MAMA</t>
  </si>
  <si>
    <t>B-SETSD-SC-1933000-0004</t>
  </si>
  <si>
    <t>SET DE CURACIONES</t>
  </si>
  <si>
    <t>B-SETSD-SC-1944180-0001</t>
  </si>
  <si>
    <t>SET DE DESCUBRIMIENTO DE ABSCESO HEPATICO</t>
  </si>
  <si>
    <t>SET DESCUBRIMIENTO</t>
  </si>
  <si>
    <t>B-SETSD-SC-1945514-0001</t>
  </si>
  <si>
    <t>SET DE DILATACION ESOFAGICA (ENDOSCOPIA)</t>
  </si>
  <si>
    <t>SET DILATACION</t>
  </si>
  <si>
    <t>B-SETSD-5378301036-0005</t>
  </si>
  <si>
    <t>SET DE ENDOSCOPIA NASAL</t>
  </si>
  <si>
    <t>537.830.1036</t>
  </si>
  <si>
    <t>SET ENDOSCOPIA</t>
  </si>
  <si>
    <t>B-SETSD-5378300403-0002</t>
  </si>
  <si>
    <t>SET DE ESCOLIOSIS POSTERIOR</t>
  </si>
  <si>
    <t>537.830.0403</t>
  </si>
  <si>
    <t>SET ESCOLIOSIS</t>
  </si>
  <si>
    <t>B-SETSD-5378300377-0002</t>
  </si>
  <si>
    <t>SET DE ESTOMAGO BAZO Y PILORO</t>
  </si>
  <si>
    <t>537.830.0377</t>
  </si>
  <si>
    <t>SET GASTRICO</t>
  </si>
  <si>
    <t>I-SETSD-SC-1950000-0001</t>
  </si>
  <si>
    <t>SET DE ESTOMATOLOGIA EXPLORACION BASICA</t>
  </si>
  <si>
    <t>SET ESTOMATOLOGIA</t>
  </si>
  <si>
    <t>I-SETSD-SC-1955400-0001</t>
  </si>
  <si>
    <t>SET DE ESTOMATOLOGIA EXTRACCION DENTAL</t>
  </si>
  <si>
    <t>I-SETSD-SC-1951510-0001</t>
  </si>
  <si>
    <t>SET DE ESTOMATOLOGIA OBTURACION CON AMALGAMA</t>
  </si>
  <si>
    <t>I-SETSD-SC-1951518-0001</t>
  </si>
  <si>
    <t>SET DE ESTOMATOLOGIA OBTURACION CON RESINA</t>
  </si>
  <si>
    <t>I-SETEG-SC-5300000-0001</t>
  </si>
  <si>
    <t>SET DE EXPLORACION GINECOLOGICA</t>
  </si>
  <si>
    <t>SET EXPLORACION GINECOLOGICA</t>
  </si>
  <si>
    <t>I-SETSD-5378300977-0002</t>
  </si>
  <si>
    <t>SET DE EXTRACCION DE CUERPOS EXTRAÑOS</t>
  </si>
  <si>
    <t>537.830.0977</t>
  </si>
  <si>
    <t>SET EXTRACCION CUERPOS</t>
  </si>
  <si>
    <t>B-SETSD-SC-1946500-0001</t>
  </si>
  <si>
    <t>SET DE FACOEMULSIFICACION</t>
  </si>
  <si>
    <t>B-SETSD-5378300494-0005</t>
  </si>
  <si>
    <t>SET DE FEMUR Y CADERA</t>
  </si>
  <si>
    <t>537.830.0494</t>
  </si>
  <si>
    <t>SET CADERA</t>
  </si>
  <si>
    <t>I-SETSD-SC-1970000-0001</t>
  </si>
  <si>
    <t>SET DE GASTRECTOMIA</t>
  </si>
  <si>
    <t>SET GASTRECTOMIA</t>
  </si>
  <si>
    <t>B-SETSD-5378300386-0003</t>
  </si>
  <si>
    <t>SET DE GASTROENDOSCOPIA</t>
  </si>
  <si>
    <t>537.830.0386</t>
  </si>
  <si>
    <t>B-SETSD-SC-1971200-0003</t>
  </si>
  <si>
    <t>SET DE GLAUCOMA</t>
  </si>
  <si>
    <t>SET GLAUCOMA</t>
  </si>
  <si>
    <t>I-SETSD-5378300737-0001</t>
  </si>
  <si>
    <t>SET DE GRANDES FRAGMENTOS</t>
  </si>
  <si>
    <t>537.830.0737</t>
  </si>
  <si>
    <t>GRANDES FRAGMENTOS</t>
  </si>
  <si>
    <t>B-SETSD-SC-1948160-0001</t>
  </si>
  <si>
    <t>SET DE HERNIOPLASTIA</t>
  </si>
  <si>
    <t>SET HERNIOPLASTIA</t>
  </si>
  <si>
    <t>I-SETSD-SC-1993220-0001</t>
  </si>
  <si>
    <t>SET DE INSTRUMENTAL CIRUGIA VAGINAL</t>
  </si>
  <si>
    <t>I-SETSD-SC-1991900-0001</t>
  </si>
  <si>
    <t>SET DE INSTRUMENTAL DE SALPINGO</t>
  </si>
  <si>
    <t>SET SALPINGOCLASIA</t>
  </si>
  <si>
    <t>B-SETSD-SC-1992000-0002</t>
  </si>
  <si>
    <t>SET DE INSTRUMENTAL DE TOBILLO</t>
  </si>
  <si>
    <t>SET TOBILLO</t>
  </si>
  <si>
    <t>B-SETSD-SC-1991500-0005</t>
  </si>
  <si>
    <t>SET DE INSTRUMENTAL ORTOPEDIA GRANDE</t>
  </si>
  <si>
    <t>SET ORTOPEDIA</t>
  </si>
  <si>
    <t>I-SETSD-SC-1991300-0001</t>
  </si>
  <si>
    <t>SET DE INSTRUMENTAL PARA CIRUGIA DE TORAX ADULTO</t>
  </si>
  <si>
    <t>B-SETSD-SC-1998100-0003</t>
  </si>
  <si>
    <t>SET DE INSTRUMENTAL PARA HISTERECTOMIA ABDOMINAL</t>
  </si>
  <si>
    <t>SET HISTERECTOMIA ABDOMINAL</t>
  </si>
  <si>
    <t>I-SETSD-SC-1991600-0002</t>
  </si>
  <si>
    <t>SET DE INSTRUMENTAL PARA PARTO (URGENCIAS)</t>
  </si>
  <si>
    <t>INSTRUMENTAL PARTO</t>
  </si>
  <si>
    <t>I-SETSD-SC-1991600-0001</t>
  </si>
  <si>
    <t>SET DE INSTRUMENTAL PARTO</t>
  </si>
  <si>
    <t>B-SETSD-5378300412-0009</t>
  </si>
  <si>
    <t>SET DE LAMINECTOMIA</t>
  </si>
  <si>
    <t>537.830.0412</t>
  </si>
  <si>
    <t>SET LAMINECTOMIA</t>
  </si>
  <si>
    <t>B-SETSD-SC-1991200-0002</t>
  </si>
  <si>
    <t>SET DE LEGRADO</t>
  </si>
  <si>
    <t>SET GINECOLOGICO</t>
  </si>
  <si>
    <t>B-SETSD-5378300986-0002</t>
  </si>
  <si>
    <t>SET DE MASTOIDECTOMIA</t>
  </si>
  <si>
    <t>537.830.0986</t>
  </si>
  <si>
    <t>SET MASTOIDECTOMIA</t>
  </si>
  <si>
    <t>B-SETSD-5378300654-0007</t>
  </si>
  <si>
    <t>SET DE MICROCIRUGIA</t>
  </si>
  <si>
    <t>537.830.0654</t>
  </si>
  <si>
    <t>B-SETSD-5378301075-0007</t>
  </si>
  <si>
    <t>SET DE MICROCIRUGIA CEREBRAL</t>
  </si>
  <si>
    <t>537.830.1075</t>
  </si>
  <si>
    <t>B-SETSD-5378300992-0002</t>
  </si>
  <si>
    <t>SET DE MICROCIRUGIA LARINGEA KLEINSASSER</t>
  </si>
  <si>
    <t>537.830.0992</t>
  </si>
  <si>
    <t>B-SETSD-5378300579-0002</t>
  </si>
  <si>
    <t>SET DE MIEMBRO TORACICO PEDIATRICO</t>
  </si>
  <si>
    <t>537.830.0579</t>
  </si>
  <si>
    <t>SET TORAX</t>
  </si>
  <si>
    <t>B-SETSD-5378301009-0004</t>
  </si>
  <si>
    <t>SET DE MIRINGOTOMIA TUBO VENTILACION</t>
  </si>
  <si>
    <t>537.830.1009</t>
  </si>
  <si>
    <t>SET DE MIRINGOTOMIA</t>
  </si>
  <si>
    <t>B-SETSD-5378301169-0003</t>
  </si>
  <si>
    <t>SET DE NEUMOLOGIA</t>
  </si>
  <si>
    <t>537.830.1169</t>
  </si>
  <si>
    <t>SET NEUMOLOGIA</t>
  </si>
  <si>
    <t>B-SETSD-SC-1914521-0002</t>
  </si>
  <si>
    <t>SET DE NEUROCIRUGIA</t>
  </si>
  <si>
    <t>B-SETSD-SC-1915000-0003</t>
  </si>
  <si>
    <t>SET DE ONCOLOGIA</t>
  </si>
  <si>
    <t>B-SETSD-5378300842-0005</t>
  </si>
  <si>
    <t>SET DE ORTOGNATICA</t>
  </si>
  <si>
    <t>537.830.0842</t>
  </si>
  <si>
    <t>B-SETSD-5378300582-0002</t>
  </si>
  <si>
    <t>SET DE ORTOPEDIA FINA PEDIATRICA</t>
  </si>
  <si>
    <t>537.830.0582</t>
  </si>
  <si>
    <t>I-SETSD-SC-1916220-0001</t>
  </si>
  <si>
    <t>SET DE PARPADOS Y VIAS LAGRIMALES</t>
  </si>
  <si>
    <t>SET DE PARPADOS</t>
  </si>
  <si>
    <t>B-SETSD-5378300316-0004</t>
  </si>
  <si>
    <t>SET DE PEQUEÑA CIRUGIA</t>
  </si>
  <si>
    <t>537.830.0316</t>
  </si>
  <si>
    <t>B-SETSD-5378300749-0002</t>
  </si>
  <si>
    <t>SET DE PEQUEÑOS FRAGMENTOS</t>
  </si>
  <si>
    <t>537.830.0749</t>
  </si>
  <si>
    <t>PEQUEÑOS FRAGMENTOS</t>
  </si>
  <si>
    <t>B-SETSD-SC-1916120-0001</t>
  </si>
  <si>
    <t>SET DE PLEUROTOMIA</t>
  </si>
  <si>
    <t>SET PLEUROTOMIA</t>
  </si>
  <si>
    <t>B-SETSD-SC-1916180-0004</t>
  </si>
  <si>
    <t>SET DE PROCTOLOGIA</t>
  </si>
  <si>
    <t>B-SETSD-5378301187-0002</t>
  </si>
  <si>
    <t>SET DE PROCURACION DE CORAZON</t>
  </si>
  <si>
    <t>537.830.1187</t>
  </si>
  <si>
    <t>SET CORAZON</t>
  </si>
  <si>
    <t>B-SETSD-SC-1941620-0001</t>
  </si>
  <si>
    <t>SET DE PROSTATECTOMIA</t>
  </si>
  <si>
    <t>SET PROSTACTECTOMIA</t>
  </si>
  <si>
    <t>B-SETSD-SC-1941831-0001</t>
  </si>
  <si>
    <t>SET DE REDUCCION CRUENTA</t>
  </si>
  <si>
    <t>SET REDUCCION</t>
  </si>
  <si>
    <t>B-SETSD-5378300767-0004</t>
  </si>
  <si>
    <t>SET DE RESECCION DE TUMOR DE TEJIDOS BLANDOS</t>
  </si>
  <si>
    <t>537.830.0767</t>
  </si>
  <si>
    <t>SET RESECCION</t>
  </si>
  <si>
    <t>B-SETSD-5378300759-0002</t>
  </si>
  <si>
    <t>SET DE RESECCION DE TUMOR OSEO</t>
  </si>
  <si>
    <t>537.830.0759</t>
  </si>
  <si>
    <t>SET TUMOR</t>
  </si>
  <si>
    <t>B-SETSD-5378301124-0002</t>
  </si>
  <si>
    <t>SET DE REVASCULARIZACION CORONARIA BASICA</t>
  </si>
  <si>
    <t>537.830.1124</t>
  </si>
  <si>
    <t>SET REVASCULARIZACION</t>
  </si>
  <si>
    <t>B-SETSD-SC-1918914-0001</t>
  </si>
  <si>
    <t>SET DE RINOSEPTUMPLASTIA</t>
  </si>
  <si>
    <t>B-SETSD-5378300512-0004</t>
  </si>
  <si>
    <t>SET DE RODILLA</t>
  </si>
  <si>
    <t>537.830.0512</t>
  </si>
  <si>
    <t>I-SETSD-SC-1919131-0001</t>
  </si>
  <si>
    <t>SET DE SEPARADORES MALEABLES</t>
  </si>
  <si>
    <t>I-SETSD-SC-1919600-0001</t>
  </si>
  <si>
    <t>SET DE SUTURA FINO</t>
  </si>
  <si>
    <t>B-SETSD-SC-1919100-0002</t>
  </si>
  <si>
    <t>SET DE SUTURA Y ASEPSIA</t>
  </si>
  <si>
    <t>B-SETSD-5378300601-0002</t>
  </si>
  <si>
    <t>SET DE TENOTOMIA PEDIATRICA</t>
  </si>
  <si>
    <t>537.830.0601</t>
  </si>
  <si>
    <t>SET PEDIATRICO</t>
  </si>
  <si>
    <t>B-SETSD-5378301025-0006</t>
  </si>
  <si>
    <t>SET DE TIMPANOPLASTIA Y ESTAPEDECTOMIA (110 PIEZAS)</t>
  </si>
  <si>
    <t>537.830.1025</t>
  </si>
  <si>
    <t>SET OIDO</t>
  </si>
  <si>
    <t>B-SETSD-5378301025-0005</t>
  </si>
  <si>
    <t>SET DE TIMPANOPLASTIA Y ESTAPEDECTOMIA (99 PIEZAS)</t>
  </si>
  <si>
    <t>B-SETSD-5378300772-0006</t>
  </si>
  <si>
    <t>SET DE TOMA DE BIOPSIA</t>
  </si>
  <si>
    <t>537.830.0772</t>
  </si>
  <si>
    <t>SET BIOPSIA</t>
  </si>
  <si>
    <t>B-SETSD-5378300772-0007</t>
  </si>
  <si>
    <t>SET DE TOMA DE BIOPSIA DE MAMA</t>
  </si>
  <si>
    <t>B-SETSD-5378300434-0002</t>
  </si>
  <si>
    <t>SET DE TORACO-LUMBOTOMIA DE COLUMNA</t>
  </si>
  <si>
    <t>537.830.0434</t>
  </si>
  <si>
    <t>B-SETSD-5378300344-0008</t>
  </si>
  <si>
    <t>SET DE TORACOTOMIA</t>
  </si>
  <si>
    <t>537.830.0344</t>
  </si>
  <si>
    <t>B-SETSD-5378301042-0004</t>
  </si>
  <si>
    <t>SET DE TRANSESFENOIDAL DE HARDY</t>
  </si>
  <si>
    <t>537.830.1042</t>
  </si>
  <si>
    <t>SET TRANSESFENOIDAL</t>
  </si>
  <si>
    <t>B-SETSD-5378300785-0004</t>
  </si>
  <si>
    <t>SET DE TRAQUEOTOMIA</t>
  </si>
  <si>
    <t>537.830.0785</t>
  </si>
  <si>
    <t>SET TRAQUEOTOMIA</t>
  </si>
  <si>
    <t>B-SETSD-5378300809-0004</t>
  </si>
  <si>
    <t>SET DE TRAUMA ABDOMINAL</t>
  </si>
  <si>
    <t>537.830.0809</t>
  </si>
  <si>
    <t>SET TRAUMA</t>
  </si>
  <si>
    <t>B-SETSD-SC-1942060-0001</t>
  </si>
  <si>
    <t>SET DE TRAUMA FINO</t>
  </si>
  <si>
    <t>B-SETSD-5378301205-0003</t>
  </si>
  <si>
    <t>SET DE URGENCIAS CARDIOTORACICAS</t>
  </si>
  <si>
    <t>537.830.1205</t>
  </si>
  <si>
    <t>B-SETSD-SC-1942240-0001</t>
  </si>
  <si>
    <t>SET DE VENODISECCION</t>
  </si>
  <si>
    <t>SET VENODISECCION</t>
  </si>
  <si>
    <t>B-SETSD-SC-1922600-0003</t>
  </si>
  <si>
    <t>SET DE VENTRICULOSTOMIA</t>
  </si>
  <si>
    <t>SET VENTRICULOSTOMIA</t>
  </si>
  <si>
    <t>B-SETSD-SC-1942220-0002</t>
  </si>
  <si>
    <t>SET DE VIAS BILIARES</t>
  </si>
  <si>
    <t>SET VIAS BILIARES</t>
  </si>
  <si>
    <t>B-SETSD-SC-1922180-0002</t>
  </si>
  <si>
    <t>SET DE VITRECTOMIA Y RETINA</t>
  </si>
  <si>
    <t>SET VITRECTOMIA</t>
  </si>
  <si>
    <t>B-SETSD-SC-1948000-0003</t>
  </si>
  <si>
    <t>SET DILATADORES DE HEGAR</t>
  </si>
  <si>
    <t>DILATADORES</t>
  </si>
  <si>
    <t>B-SETSD-5373010411-0001</t>
  </si>
  <si>
    <t>SET DILATADORES DE VAN-BUREN</t>
  </si>
  <si>
    <t>537.301.0411</t>
  </si>
  <si>
    <t>B-SETSD-SC-1941213-0001</t>
  </si>
  <si>
    <t>SET DISECTORES DE LOYO PARA MICROCIRUGIA</t>
  </si>
  <si>
    <t>B-SETSD-SC-1941813-0001</t>
  </si>
  <si>
    <t>SET DISECTORES DE RHOTON PARA MICROCIRUGIA</t>
  </si>
  <si>
    <t>B-SETSD-SC-1991150-0003</t>
  </si>
  <si>
    <t>SET GENERAL PARA ORTOPEDIA</t>
  </si>
  <si>
    <t>B-SETSD-SC-7914515-0002</t>
  </si>
  <si>
    <t>B-SETSD-SC-5519202-0001</t>
  </si>
  <si>
    <t>SET PARA ESTRABISMO</t>
  </si>
  <si>
    <t>EQUIPO PARA ESTRABISMO</t>
  </si>
  <si>
    <t>B-SETSD-SC-1916590-0002</t>
  </si>
  <si>
    <t>SET PARA EXTREMIDADES INFERIORES</t>
  </si>
  <si>
    <t>SET EXTREMIDADES INFERIOR</t>
  </si>
  <si>
    <t>B-SETSD-SC-1916519-0002</t>
  </si>
  <si>
    <t>SET PARA EXTREMIDADES SUPERIORES</t>
  </si>
  <si>
    <t>SET EXTREMIDADES SUPERIORES</t>
  </si>
  <si>
    <t>B-SETSD-SC-1916611-0001</t>
  </si>
  <si>
    <t>SET PARA FISTULA ARTERIOVENOSA</t>
  </si>
  <si>
    <t>B-SETSD-SC-1982022-0001</t>
  </si>
  <si>
    <t>SET PARA HISTERECTOMIA VAGINAL</t>
  </si>
  <si>
    <t>SET HISTERECTOMIA VAGINAL</t>
  </si>
  <si>
    <t>B-SETSD-SC-1916150-0002</t>
  </si>
  <si>
    <t>SET PARA ODONTOLOGIA</t>
  </si>
  <si>
    <t>SET OFONTOLOGIA</t>
  </si>
  <si>
    <t>B-SETSD-SC-1916135-0001</t>
  </si>
  <si>
    <t>SET PARA PTERIGION MENOR</t>
  </si>
  <si>
    <t>SET PTERIGION</t>
  </si>
  <si>
    <t>B-SETSD-SC-1916181-0002</t>
  </si>
  <si>
    <t>SET PARA REEMPLAZO ARTICULAR</t>
  </si>
  <si>
    <t>REEMPLAZO ARTICULAR</t>
  </si>
  <si>
    <t>B-SETSD-SC-1918416-0001</t>
  </si>
  <si>
    <t>SET PARA RETIRO DE PUNTOS</t>
  </si>
  <si>
    <t>SET RETIRO PUNTOS</t>
  </si>
  <si>
    <t>B-SETSD-SC-1941822-0002</t>
  </si>
  <si>
    <t>SET PARA REVISION VAGINAL</t>
  </si>
  <si>
    <t>SET REVISION</t>
  </si>
  <si>
    <t>I-SETSD-SC-1916190-0001</t>
  </si>
  <si>
    <t>SET PARA SAFENECTOMIA</t>
  </si>
  <si>
    <t>SET SAFENECTOMIA</t>
  </si>
  <si>
    <t>B-SETSD-SC-2091815-0002</t>
  </si>
  <si>
    <t>SET PARA TIROIDECTOMIA</t>
  </si>
  <si>
    <t>TIROIDECTOMIA</t>
  </si>
  <si>
    <t>B-EQUIP-SC-5162100-0003</t>
  </si>
  <si>
    <t>SET PARA UROLOGIA</t>
  </si>
  <si>
    <t>SET UROLOGIA</t>
  </si>
  <si>
    <t>B-SETSD-SC-1916250-0001</t>
  </si>
  <si>
    <t>SET PARA YESOS</t>
  </si>
  <si>
    <t>SET YESO</t>
  </si>
  <si>
    <t>I-SETSD-SC-1933100-0001</t>
  </si>
  <si>
    <t>SET SUPLEMENTARIO DE COLUMNA CERVICAL</t>
  </si>
  <si>
    <t>SET COLUMNA CERVICAL</t>
  </si>
  <si>
    <t>B-SIERR-5378369051-0002</t>
  </si>
  <si>
    <t>SIERRA CHARRIERE (270 A 300 MM)</t>
  </si>
  <si>
    <t>537.836.9051</t>
  </si>
  <si>
    <t>SIERRA CHARRIERE</t>
  </si>
  <si>
    <t>B-SIERR-5378360167-0002</t>
  </si>
  <si>
    <t>SIERRA DE PRECISION PARA CORTAR HUESO</t>
  </si>
  <si>
    <t>537.836.0167</t>
  </si>
  <si>
    <t>SIERRA QUIRURGICA</t>
  </si>
  <si>
    <t>I-SIERR-5358160017-0001</t>
  </si>
  <si>
    <t>SIERRA ELECTRICA OSCILANTE PARA HUESOS</t>
  </si>
  <si>
    <t>535.816.0017</t>
  </si>
  <si>
    <t>SIERRA</t>
  </si>
  <si>
    <t>I-SIERR-5378350028-0001</t>
  </si>
  <si>
    <t>SIERRA PARA CORTAR YESO</t>
  </si>
  <si>
    <t>537.835.0028</t>
  </si>
  <si>
    <t>I-SIERR-5358160025-0001</t>
  </si>
  <si>
    <t>SIERRA PARA ESTERNOTOMIA</t>
  </si>
  <si>
    <t>535.816.0025</t>
  </si>
  <si>
    <t>I-SILLA-5110009400-0002</t>
  </si>
  <si>
    <t>SILLA ALTA PARA LABORATORIO</t>
  </si>
  <si>
    <t>SILLA LABORATORIO</t>
  </si>
  <si>
    <t>I-SILLA-5158250067-0001</t>
  </si>
  <si>
    <t>SILLA CAMA PARA DONADORES DE SANGRE</t>
  </si>
  <si>
    <t>515.825.0067</t>
  </si>
  <si>
    <t>SILLA CAMA</t>
  </si>
  <si>
    <t>B-SILLA-5158250111-0002</t>
  </si>
  <si>
    <t>SILLA PARA TOMA DE MUESTRAS</t>
  </si>
  <si>
    <t>515.825.0111</t>
  </si>
  <si>
    <t>I-SILLA-5158250109-0001</t>
  </si>
  <si>
    <t>SILLA CAMA PARA TOMA DE MUESTRAS</t>
  </si>
  <si>
    <t>I-SILLA-5138100283-0001</t>
  </si>
  <si>
    <t>SILLA COMODO</t>
  </si>
  <si>
    <t>513.810.0283</t>
  </si>
  <si>
    <t>B-SILLA-5110009000-0003</t>
  </si>
  <si>
    <t>SILLA DE PLASTICO</t>
  </si>
  <si>
    <t>SILLA PLASTICO</t>
  </si>
  <si>
    <t>I-SILLA-5138100051-0001</t>
  </si>
  <si>
    <t>SILLA DE RUEDAS PLEGABLE CON DESCANSAPIES</t>
  </si>
  <si>
    <t>513.810.0298</t>
  </si>
  <si>
    <t>SILLA DE RUEDAS</t>
  </si>
  <si>
    <t>B-SILLA-5138100298-0001</t>
  </si>
  <si>
    <t>SILLA DE RUEDAS PLEGABLE CON DESCANSAPIES Y RESPALDO ALTO</t>
  </si>
  <si>
    <t>I-SILLA-5118360558-0001</t>
  </si>
  <si>
    <t>SILLA EJECUTIVA</t>
  </si>
  <si>
    <t>B-SILLO-5118360287-1942</t>
  </si>
  <si>
    <t>SILLA EJECUTIVA CON CABECERA Y RESPALDO ALTO ASIENTO TAPIZADO</t>
  </si>
  <si>
    <t>I-SILLA-5110009000-0001</t>
  </si>
  <si>
    <t>SILLA ERGONOMICA</t>
  </si>
  <si>
    <t>B-SILLA-5118140127-0002</t>
  </si>
  <si>
    <t>SILLA FIJA ACOJINADA APILABLE</t>
  </si>
  <si>
    <t>SILLA APILABLE</t>
  </si>
  <si>
    <t>I-SILLA-5110009400-0001</t>
  </si>
  <si>
    <t>SILLA GIRATORIA</t>
  </si>
  <si>
    <t>I-SILLO-5110010100-0001</t>
  </si>
  <si>
    <t>SILLA GIRATORIA DE RESPALDO BAJO TAPIZADA EN TELA</t>
  </si>
  <si>
    <t>B-SILLA-5118140291-0004</t>
  </si>
  <si>
    <t>SILLA GIRATORIA SECRETARIAL TAPIZADA EN TELA CON PISTON NEUMATICO</t>
  </si>
  <si>
    <t>I-SILLA-5110009800-0001</t>
  </si>
  <si>
    <t>SILLA INFANTIL DE PLASTICO</t>
  </si>
  <si>
    <t>B-SILLA-5110009000-1940</t>
  </si>
  <si>
    <t>SILLA METALICA PARA COMEDOR</t>
  </si>
  <si>
    <t>SILLA</t>
  </si>
  <si>
    <t>I-SILLA-5118140382-0002</t>
  </si>
  <si>
    <t>SILLA OPERATIVA ERGONOMICA</t>
  </si>
  <si>
    <t>I-SILLA-5118140291-A003</t>
  </si>
  <si>
    <t>SILLA PARA SALA DE JUNTAS</t>
  </si>
  <si>
    <t>I-SILLA-5118140101-0004</t>
  </si>
  <si>
    <t>SILLA PARA VISITANTES</t>
  </si>
  <si>
    <t>B-SILLA-5118140101-1940</t>
  </si>
  <si>
    <t>SILLA PARA VISITANTES CON DESCANSA BRAZOS</t>
  </si>
  <si>
    <t>I-SILLA-5118140309-0002</t>
  </si>
  <si>
    <t>SILLA PLEGABLE CON RUEDAS</t>
  </si>
  <si>
    <t>I-SILLA-5110008600-0001</t>
  </si>
  <si>
    <t>SILLA PUPITRE</t>
  </si>
  <si>
    <t>I-SILLO-5198240052-0001</t>
  </si>
  <si>
    <t>SILLON ACOJINADO RECLINABLE</t>
  </si>
  <si>
    <t>B-SILLO-5118360337-1940</t>
  </si>
  <si>
    <t>SILLON CONFORTABLE DE DOS LUGARES TAPIZADO EN TELA</t>
  </si>
  <si>
    <t>I-SILLO-5118360329-0001</t>
  </si>
  <si>
    <t>SILLON CONFORTABLE DE TRES PLAZAS TAPIZADO EN TELA</t>
  </si>
  <si>
    <t>B-SILLO-5118360345-1940</t>
  </si>
  <si>
    <t>SILLON CONFORTABLE DE UNA PLAZA TAPIZADO EN TELA</t>
  </si>
  <si>
    <t>I-SILLO-5318250593-0001</t>
  </si>
  <si>
    <t>SILLON ELECTOHIDRAULICO PARA OFTALMOLOGIA</t>
  </si>
  <si>
    <t>531.825.0593</t>
  </si>
  <si>
    <t>SILLON OFTALMOLOGIA</t>
  </si>
  <si>
    <t>B-SILLA-5158250067-0004</t>
  </si>
  <si>
    <t>SILLON ELECTRICO PARA DONADORES DE SANGRE</t>
  </si>
  <si>
    <t>SILLON ELECTRICO</t>
  </si>
  <si>
    <t>I-SILLO-5118360311-0001</t>
  </si>
  <si>
    <t>SILLON FIJO DE RESPALDO BAJO BASE DE TRINEO TAPIZADO EN TELA</t>
  </si>
  <si>
    <t>I-SILLO-5118360311-A002</t>
  </si>
  <si>
    <t>SILLON FIJO DE VISITAS SIN BRAZOS TAPIZADA EN VINIL</t>
  </si>
  <si>
    <t>B-SILLO-5118360287-1940</t>
  </si>
  <si>
    <t xml:space="preserve">SILLON GIRATORIO ERGONOMICO DE RESPALDO ALTO TAPIZADO EN TELA CON PISTON NEUMATICO (COLOR NEGRO) </t>
  </si>
  <si>
    <t>B-SILLO-5318250619-0004</t>
  </si>
  <si>
    <t>SILLON PARA OTORRINOLARINGOLOGIA</t>
  </si>
  <si>
    <t>531.825.0619</t>
  </si>
  <si>
    <t>SILLON OTORRINOLARINGOLOGIA</t>
  </si>
  <si>
    <t>I-SIMUL-5640020888-0001</t>
  </si>
  <si>
    <t>SIMULADOR DE ESCALERA</t>
  </si>
  <si>
    <t>564.002.0888</t>
  </si>
  <si>
    <t>SIMULADOR ESCALERA</t>
  </si>
  <si>
    <t>B-SISTE-5338600058-0004</t>
  </si>
  <si>
    <t>SISTEMA AUTOMATIZADO DE CREACION, GESTION Y VISUALIZACION DE PORTAOBJETOS DIGITALES</t>
  </si>
  <si>
    <t>533.860.0058</t>
  </si>
  <si>
    <t>SISTEMA DE PORTAOBJETOS</t>
  </si>
  <si>
    <t>B-SISTE-5318290817-0001</t>
  </si>
  <si>
    <t>SISTEMA DE DIGITALIZACION DE IMAGENES (RADIOGRAFIA COMPUTARIZADA)</t>
  </si>
  <si>
    <t>531.829.0817</t>
  </si>
  <si>
    <t>B-DIGIT-5318290808-0002</t>
  </si>
  <si>
    <t>SISTEMA DE DIGITALIZACION DE IMAGENES DE BAJO DESEMPEÑO PARA MASTOGRAFIA Y RAYOS X</t>
  </si>
  <si>
    <t>531.829.0808</t>
  </si>
  <si>
    <t>B-SISTE-5313400246-0002</t>
  </si>
  <si>
    <t>SISTEMA DE HEMODIALISIS Y HEMODIAFILTRACION</t>
  </si>
  <si>
    <t>531.340.0246</t>
  </si>
  <si>
    <t>HEMODIALISIS</t>
  </si>
  <si>
    <t>I-SISTE-5318290243-0002</t>
  </si>
  <si>
    <t>SISTEMA DE MEDICION URODINAMICA</t>
  </si>
  <si>
    <t>531.829.0243</t>
  </si>
  <si>
    <t>URODINAMIA</t>
  </si>
  <si>
    <t>I-SISTE-5313800954-0001</t>
  </si>
  <si>
    <t>SISTEMA DE MONITOREO DE NERVIOS CON MONITOR NEURAL</t>
  </si>
  <si>
    <t>531.380.0954</t>
  </si>
  <si>
    <t>MONITOR NEURAL</t>
  </si>
  <si>
    <t>B-SISTE-5313270232-0004</t>
  </si>
  <si>
    <t>SISTEMA DE MONITOREO ELECTROCARDIOGRAFICO CONTINUO Y AMBULATORIO (AVANZADO)</t>
  </si>
  <si>
    <t>531.327.0232</t>
  </si>
  <si>
    <t>SISTEMA DE MONITOREO</t>
  </si>
  <si>
    <t>I-SISTE-5313270232-0001</t>
  </si>
  <si>
    <t>SISTEMA DE MONITOREO ELECTROCARDIOGRAFICO CONTINUO Y AMBULATORIO (BASICO)</t>
  </si>
  <si>
    <t>HOLTER (ELECTROCARDIOGRAFO)</t>
  </si>
  <si>
    <t>I-SISTE-5318290615-0001</t>
  </si>
  <si>
    <t>SISTEMA DE MONITORIZACION DE PRUEBA DE ESFUERZO CARDIACO</t>
  </si>
  <si>
    <t>531.829.0615</t>
  </si>
  <si>
    <t>PRUEBA DE ESFUERZO</t>
  </si>
  <si>
    <t>I-SISTE-5313270257-0001</t>
  </si>
  <si>
    <t>SISTEMA DE MONITORIZACION FISIOLOGICA PRUEBA DE ESFUERZO</t>
  </si>
  <si>
    <t>531.327.0257</t>
  </si>
  <si>
    <t>B-SISTE-5318290276-0002</t>
  </si>
  <si>
    <t>SISTEMA DE PLANIFICACION DEL TRATAMIENTO DE RADIOTERAPIA (32 CORTES)</t>
  </si>
  <si>
    <t>531.829.0276</t>
  </si>
  <si>
    <t>SISTEMA DE PLANIFICACION RADIOTERAPIA</t>
  </si>
  <si>
    <t>B-SISTE-5640021274-0005</t>
  </si>
  <si>
    <t>SISTEMA DE SOPORTE PARA ENTRENAMIENTO DE MARCHA</t>
  </si>
  <si>
    <t>564.002.1274</t>
  </si>
  <si>
    <t>ENTRENAMIENTO MARCHA</t>
  </si>
  <si>
    <t>I-SISTE-5319240064-0001</t>
  </si>
  <si>
    <t>SISTEMA DE ULTRASONOGRAFIA INTRAVASCULAR</t>
  </si>
  <si>
    <t>531.924.0064</t>
  </si>
  <si>
    <t>ULTRASONIDO</t>
  </si>
  <si>
    <t>B-SISTE-5318290736-0002</t>
  </si>
  <si>
    <t>SISTEMA NAVEGADOR DE IMAGEN GUIADA PARA CIRUGIA</t>
  </si>
  <si>
    <t>531.829.0736</t>
  </si>
  <si>
    <t>SISTEMA DE NAVEGACION PARA CIRUGIA</t>
  </si>
  <si>
    <t>B-SISTE-5318290766-0002</t>
  </si>
  <si>
    <t>SISTEMA PARA DIAGNOSTICOS CITOLOGICOS CERVICALES</t>
  </si>
  <si>
    <t>531.829.0766</t>
  </si>
  <si>
    <t>CITOLOGIA</t>
  </si>
  <si>
    <t>I-SISTE-5318570982-0001</t>
  </si>
  <si>
    <t>SISTEMA UNIVERSAL DE VIDEO PARA ENDOSCOPIOS</t>
  </si>
  <si>
    <t>531.857.0982</t>
  </si>
  <si>
    <t>SISTEMA VIDEO ENDOSCOPIOS</t>
  </si>
  <si>
    <t>B-SISTE-5318570982-0013</t>
  </si>
  <si>
    <t>SISTEMA UNIVERSAL DE VIDEO PARA ENDOSCOPIOS (PARA BRONCOSCOPIA RIGIDA)</t>
  </si>
  <si>
    <t>B-SISTE-5318570982-0014</t>
  </si>
  <si>
    <t>SISTEMA UNIVERSAL DE VIDEO PARA ENDOSCOPIOS (NEUROCIRUGIA)</t>
  </si>
  <si>
    <t>I-SISTE-5318570982-0004</t>
  </si>
  <si>
    <t>SISTEMA UNIVERSAL DE VIDEO PARA ENDOSCOPIOS (PARA ENDOSCOPIA FLEXIBLE)</t>
  </si>
  <si>
    <t>I-SISTE-5318570982-0003</t>
  </si>
  <si>
    <t>SISTEMA UNIVERSAL DE VIDEO PARA ENDOSCOPIOS (PARA ENDOSCOPIA RIGIDA)</t>
  </si>
  <si>
    <t>I-SILLO-5118360329-A002</t>
  </si>
  <si>
    <t>SOFA 3 PLAZAS CON DESCANSABRAZOS TAPIZADO EN PIEL ECOLOGICA</t>
  </si>
  <si>
    <t>SOFA</t>
  </si>
  <si>
    <t>B-SONDA-5351570048-0002</t>
  </si>
  <si>
    <t>SONDA ACANALADA (140 A 145 MM)</t>
  </si>
  <si>
    <t>535.157.0048</t>
  </si>
  <si>
    <t>SONDA</t>
  </si>
  <si>
    <t>I-SONDA-5371732511-0001</t>
  </si>
  <si>
    <t>SONDA PERIODONTAL W O WHO</t>
  </si>
  <si>
    <t>537.173.2511</t>
  </si>
  <si>
    <t>SONDA PERIODONTAL</t>
  </si>
  <si>
    <t>B-SURTI-5278430052-0001</t>
  </si>
  <si>
    <t>SURTIDOR DE PARAFINA</t>
  </si>
  <si>
    <t>527.843.0052</t>
  </si>
  <si>
    <t>DISPENSADORES PARAFINA</t>
  </si>
  <si>
    <t>I-TARJA-SC-2013122-0001</t>
  </si>
  <si>
    <t>TARJA MECANICA (TARJA LABORATORIO DE BIOMEDICA)</t>
  </si>
  <si>
    <t>TARJA</t>
  </si>
  <si>
    <t>I-PANTA-5190025950-0003</t>
  </si>
  <si>
    <t>TELEVISOR PANTALLA PLANA (50 IN)</t>
  </si>
  <si>
    <t>I-TERMO-5620042600-0001</t>
  </si>
  <si>
    <t>TERMOHIGROMETRO</t>
  </si>
  <si>
    <t>I-TERMO-5310084500-0001</t>
  </si>
  <si>
    <t>TERMOMETRO AXILAR DIGITAL</t>
  </si>
  <si>
    <t>060.879.0150</t>
  </si>
  <si>
    <t>TERMOMETRO</t>
  </si>
  <si>
    <t>I-TERMO-5318620066-0001</t>
  </si>
  <si>
    <t>TERMOMETRO INFRARROJO</t>
  </si>
  <si>
    <t>060.879.0200</t>
  </si>
  <si>
    <t>I-TERMO-0608790218-0001</t>
  </si>
  <si>
    <t>TERMOMETRO OTICO</t>
  </si>
  <si>
    <t>060.879.0218</t>
  </si>
  <si>
    <t>B-TIJER-5358594991-0002</t>
  </si>
  <si>
    <t>TIJERA DEAVER RECTA</t>
  </si>
  <si>
    <t>535.859.4991</t>
  </si>
  <si>
    <t>TIJERA</t>
  </si>
  <si>
    <t>I-TIJER-5358591286-0001</t>
  </si>
  <si>
    <t>TIJERA IRIS CURVA (12 CM)</t>
  </si>
  <si>
    <t>535.859.1286</t>
  </si>
  <si>
    <t>I-TIJER-5358591328-0001</t>
  </si>
  <si>
    <t>TIJERA IRIS RECTA (12 CM)</t>
  </si>
  <si>
    <t>535.859.1328</t>
  </si>
  <si>
    <t>I-TIJER-5358590056-0001</t>
  </si>
  <si>
    <t>TIJERA LITTAUER</t>
  </si>
  <si>
    <t>535.859.0056</t>
  </si>
  <si>
    <t>B-TIJER-5358594827-0001</t>
  </si>
  <si>
    <t>TIJERA MAYO CURVA (150 A 155 CM)</t>
  </si>
  <si>
    <t>535.859.4827</t>
  </si>
  <si>
    <t>B-TIJER-5358594835-0001</t>
  </si>
  <si>
    <t>TIJERA MAYO RECTA (150 A 155 CM)</t>
  </si>
  <si>
    <t>535.859.4835</t>
  </si>
  <si>
    <t>I-TIJER-5358590494-0001</t>
  </si>
  <si>
    <t>TIJERA MAYO RECTA (140 A 145 MM)</t>
  </si>
  <si>
    <t>535.859.0494</t>
  </si>
  <si>
    <t>B-TIJER-5358592417-0004</t>
  </si>
  <si>
    <t>TIJERA MAYO RECTA (170 MM)</t>
  </si>
  <si>
    <t>535.859.2417</t>
  </si>
  <si>
    <t>B-TIJER-5358592409-0002</t>
  </si>
  <si>
    <t>TIJERA MAYO RECTA (230 MM)</t>
  </si>
  <si>
    <t>535.859.2409</t>
  </si>
  <si>
    <t>B-TIJER-5358594868-0002</t>
  </si>
  <si>
    <t>TIJERA MAYO-STILLE CURVA (145 A 155 MM)</t>
  </si>
  <si>
    <t>535.859.4868</t>
  </si>
  <si>
    <t>B-TIJER-5358594884-0004</t>
  </si>
  <si>
    <t>TIJERA MAYO-STILLE RECTA (145 A 155 MM)</t>
  </si>
  <si>
    <t>535.859.4884</t>
  </si>
  <si>
    <t>I-TIJER-5358590395-0001</t>
  </si>
  <si>
    <t>TIJERA METZEMBAUM CURVA PUNTAS AGUDAS (17.5 CM)</t>
  </si>
  <si>
    <t>535.859.0395</t>
  </si>
  <si>
    <t>I-TIJER-5358590429-0001</t>
  </si>
  <si>
    <t>TIJERA METZEMBAUM CURVA PUNTAS ROMAS (23 CM)</t>
  </si>
  <si>
    <t>535.859.0429</t>
  </si>
  <si>
    <t>B-TIJER-5358590296-0001</t>
  </si>
  <si>
    <t>TIJERA METZENBAUM CURVA (14 CM)</t>
  </si>
  <si>
    <t>535.859.0296</t>
  </si>
  <si>
    <t>B-TIJER-5358590288-0002</t>
  </si>
  <si>
    <t>TIJERA METZENBAUM RECTA (140 A 145 MM)</t>
  </si>
  <si>
    <t>535.859.0288</t>
  </si>
  <si>
    <t>B-TIJER-5358594801-0004</t>
  </si>
  <si>
    <t>TIJERA METZENBAUM RECTA (180 A 185 MM)</t>
  </si>
  <si>
    <t>535.859.4801</t>
  </si>
  <si>
    <t>I-TIJER-5358594975-0001</t>
  </si>
  <si>
    <t>TIJERA PARA ENTEROTOMIA (210 MM)</t>
  </si>
  <si>
    <t>535.859.4975</t>
  </si>
  <si>
    <t>B-TIJER-5378572225-0004</t>
  </si>
  <si>
    <t>TIJERA PUNTA DE BOTON</t>
  </si>
  <si>
    <t>537.857.2225</t>
  </si>
  <si>
    <t>B-TIJER-5358591898-0004</t>
  </si>
  <si>
    <t>TIJERA QUINBY CURVA (12.5 CM)</t>
  </si>
  <si>
    <t>535.859.1898</t>
  </si>
  <si>
    <t>I-TIMPA-5310880033-0001</t>
  </si>
  <si>
    <t>TIMPANOMETRO</t>
  </si>
  <si>
    <t>531.088.0033</t>
  </si>
  <si>
    <t>I-TIRAP-5378600018-0001</t>
  </si>
  <si>
    <t>TIRAPUENTES MILLER  CON TRES PUNTAS DIFERENTES</t>
  </si>
  <si>
    <t>537.860.0018</t>
  </si>
  <si>
    <t>TIRAPUENTES</t>
  </si>
  <si>
    <t>I-TONOM-5318750055-0001</t>
  </si>
  <si>
    <t>TONOMETRO</t>
  </si>
  <si>
    <t>531.875.0055</t>
  </si>
  <si>
    <t>I-TOPOG-5316610061-A002</t>
  </si>
  <si>
    <t>TOPOGRAFO CORNEAL</t>
  </si>
  <si>
    <t>531.661.0061</t>
  </si>
  <si>
    <t>I-TORUN-5138870059-0001</t>
  </si>
  <si>
    <t>TORUNDERA</t>
  </si>
  <si>
    <t>513.887.0059</t>
  </si>
  <si>
    <t>I-TRITU-5239010068-0001</t>
  </si>
  <si>
    <t>TRITURADOR DE DESPERDICIOS DE COCINA</t>
  </si>
  <si>
    <t>TRITURADOR</t>
  </si>
  <si>
    <t>B-TROCA-5359070835-0002</t>
  </si>
  <si>
    <t>TROCAR OCHSNER DE 16 FR (140 A 152 CM)</t>
  </si>
  <si>
    <t>535.907.0835</t>
  </si>
  <si>
    <t>TROCAR</t>
  </si>
  <si>
    <t>B-ULTRA-5332550010-0006</t>
  </si>
  <si>
    <t>ULTRACONGELADOR VERTICAL</t>
  </si>
  <si>
    <t>533.255.0010</t>
  </si>
  <si>
    <t>CONGELADOR (ULTRACONGELADOR)</t>
  </si>
  <si>
    <t>B-ULTRA-5319240031-0033</t>
  </si>
  <si>
    <t>ULTRASONOGRAFO (AVANZADO)</t>
  </si>
  <si>
    <t>531.924.0031</t>
  </si>
  <si>
    <t>B-ULTRA-5319240031-0029</t>
  </si>
  <si>
    <t>ULTRASONOGRAFO (BASICO)</t>
  </si>
  <si>
    <t>B-ULTRA-5319240031-0025</t>
  </si>
  <si>
    <t>ULTRASONOGRAFO (GINECO-OBSTETRICO SEGUNDO NIVEL)</t>
  </si>
  <si>
    <t>B-ULTRA-5319240031-0032</t>
  </si>
  <si>
    <t>ULTRASONOGRAFO (INTERMEDIO)</t>
  </si>
  <si>
    <t>B-ULTRA-5319240031-0035</t>
  </si>
  <si>
    <t>ULTRASONOGRAFO (VASCULAR CEREBRAL)</t>
  </si>
  <si>
    <t>B-ULTRA-5319240031-0036</t>
  </si>
  <si>
    <t>ULTRASONOGRAFO CON ELASTOGRAFIA</t>
  </si>
  <si>
    <t>B-ULTRA-5319240031-0034</t>
  </si>
  <si>
    <t>ULTRASONOGRAFO PEDIATRICO (INTERMEDIO)</t>
  </si>
  <si>
    <t>B-ULTRA-5319240031-0026</t>
  </si>
  <si>
    <t>ULTRASONOGRAFO PORTATIL</t>
  </si>
  <si>
    <t>B-UNIDA-5319250386-0002</t>
  </si>
  <si>
    <t>UNIDAD DE AFERESIS</t>
  </si>
  <si>
    <t>531.925.0386</t>
  </si>
  <si>
    <t>AFERESIS</t>
  </si>
  <si>
    <t>B-UNIDA-5310530364-0006</t>
  </si>
  <si>
    <t>UNIDAD DE ANESTESIA BASICA</t>
  </si>
  <si>
    <t>531.053.0364</t>
  </si>
  <si>
    <t>ANESTESIA</t>
  </si>
  <si>
    <t>I-UNIDA-5310530356-0001</t>
  </si>
  <si>
    <t>UNIDAD DE ANESTESIA DE ALTA ESPECIALIDAD</t>
  </si>
  <si>
    <t>531.053.0356</t>
  </si>
  <si>
    <t>I-UNIDA-5310530372-0001</t>
  </si>
  <si>
    <t>UNIDAD DE ANESTESIA INTERMEDIA</t>
  </si>
  <si>
    <t>531.053.0372</t>
  </si>
  <si>
    <t>B-UNIDA-5312220014-0003</t>
  </si>
  <si>
    <t>UNIDAD DE COMPRESAS CALIENTES</t>
  </si>
  <si>
    <t>531.222.0014</t>
  </si>
  <si>
    <t>COMPRESAS</t>
  </si>
  <si>
    <t>I-COMPR-5312230037-0001</t>
  </si>
  <si>
    <t>UNIDAD DE COMPRESAS FRIAS</t>
  </si>
  <si>
    <t>531.223.0037</t>
  </si>
  <si>
    <t>B-UNIDA-5312470015-0003</t>
  </si>
  <si>
    <t>UNIDAD DE CRIOCIRUGIA (NEUMOLOGIA)</t>
  </si>
  <si>
    <t>531.247.0015</t>
  </si>
  <si>
    <t>CRIOCIRUGIA</t>
  </si>
  <si>
    <t>B-UNIDA-5312470015-0004</t>
  </si>
  <si>
    <t>UNIDAD DE CRIOCIRUGIA GINECOLOGICA</t>
  </si>
  <si>
    <t>B-UNIDA-5312470023-0002</t>
  </si>
  <si>
    <t>UNIDAD DE CRIOCIRUGIA OFTALMOLOGICA</t>
  </si>
  <si>
    <t>531.247.0023</t>
  </si>
  <si>
    <t>B-UNIDA-5318800066-0002</t>
  </si>
  <si>
    <t>UNIDAD DE DE ASISTENCIA CIRCULATORIA PARA COMPRESION PERIFERICA</t>
  </si>
  <si>
    <t>531.880.0066</t>
  </si>
  <si>
    <t>UNIDAD COMPRESION PERIFERICA</t>
  </si>
  <si>
    <t>B-UNIDA-5312850109-0002</t>
  </si>
  <si>
    <t>UNIDAD DE DERMOABRASION</t>
  </si>
  <si>
    <t>531.285.0109</t>
  </si>
  <si>
    <t>DERMOABRASION</t>
  </si>
  <si>
    <t>I-UNIDA-5313280116-0003</t>
  </si>
  <si>
    <t>UNIDAD DE ELECTROCIRUGIA</t>
  </si>
  <si>
    <t>531.328.0116</t>
  </si>
  <si>
    <t>I-UNIDA-5313280116-A002</t>
  </si>
  <si>
    <t>UNIDAD DE ELECTROCIRUGIA AVANZADA CON SELLADO O TERMOFUSION DE VASOS</t>
  </si>
  <si>
    <t>B-UNIDA-5313280181-0010</t>
  </si>
  <si>
    <t>UNIDAD DE ELECTROCIRUGIA DE USO GENERAL</t>
  </si>
  <si>
    <t>531.328.0181</t>
  </si>
  <si>
    <t>B-UNIDA-5313280181-0011</t>
  </si>
  <si>
    <t>UNIDAD DE ELECTROCIRUGIA DE USO GENERAL (GINECOLOGICO Y DERMATOLOGICO)</t>
  </si>
  <si>
    <t>I-UNIDA-5314310102-A003</t>
  </si>
  <si>
    <t>UNIDAD DE ELECTROCIRUGIA PARA ENDOSCOPIA AVANZADA</t>
  </si>
  <si>
    <t>531.328.0132</t>
  </si>
  <si>
    <t>I-UNIDA-5313800137-A001</t>
  </si>
  <si>
    <t>UNIDAD DE ELECTROTERAPIA</t>
  </si>
  <si>
    <t>531.380.0137</t>
  </si>
  <si>
    <t>ELECTROTERAPIA</t>
  </si>
  <si>
    <t>I-UNIDA-5316610079-0003</t>
  </si>
  <si>
    <t>UNIDAD DE FACOEMULSION</t>
  </si>
  <si>
    <t>531.661.0079</t>
  </si>
  <si>
    <t>FACOEMULSION</t>
  </si>
  <si>
    <t>B-UNIDA-5317910066-0006</t>
  </si>
  <si>
    <t>UNIDAD DE IMAGEN POR RESONANCIA MAGNETICA DE 1.5 TESLAS</t>
  </si>
  <si>
    <t>531.791.0066</t>
  </si>
  <si>
    <t>RESONANCIA MAGNETICA</t>
  </si>
  <si>
    <t>B-UNIDA-5313410564-0003</t>
  </si>
  <si>
    <t>UNIDAD DE ORTOPANTOMOGRAFIA</t>
  </si>
  <si>
    <t>531.341.0564</t>
  </si>
  <si>
    <t>RAYOS X DENTAL</t>
  </si>
  <si>
    <t>I-UNIDA-5319250048-0001</t>
  </si>
  <si>
    <t>UNIDAD DE PRESENTACION TOPOGRAFICA DE POTENCIALES EVOCADOS</t>
  </si>
  <si>
    <t>531.925.0048</t>
  </si>
  <si>
    <t>POTENCIALES EVOCADOS</t>
  </si>
  <si>
    <t>B-UNIDA-5319250030-0002</t>
  </si>
  <si>
    <t>UNIDAD DE PRESENTACION TOPOGRAFICA DE POTENCIALES EVOCADOS PORTATIL</t>
  </si>
  <si>
    <t>531.925.0030</t>
  </si>
  <si>
    <t>EQUIPO DE POTENCIALES EVOCADOS</t>
  </si>
  <si>
    <t>B-UNIDA-5319250089-0003</t>
  </si>
  <si>
    <t>UNIDAD DE RADIOTERAPIA INTRACAVITARIA CON COBALTO 60</t>
  </si>
  <si>
    <t>531.925.0089</t>
  </si>
  <si>
    <t>RADIOTERAPIA</t>
  </si>
  <si>
    <t>I-RADIN-5317690088-A001</t>
  </si>
  <si>
    <t>UNIDAD DE RADIOTERAPIA INTRACAVITARIA CON IRIDIUM 192</t>
  </si>
  <si>
    <t>531.769.0088</t>
  </si>
  <si>
    <t>UNIDAD DE RADIOTERAPIA</t>
  </si>
  <si>
    <t>B-UNIDA-5318060042-0002</t>
  </si>
  <si>
    <t>UNIDAD DE SECADO PARA EQUIPO DE INHALOTERAPIA</t>
  </si>
  <si>
    <t>531.806.0042</t>
  </si>
  <si>
    <t>SECADO INHALOTERAPIA</t>
  </si>
  <si>
    <t>I-UNIDA-5319230305-0001</t>
  </si>
  <si>
    <t>UNIDAD DE ULTRASONIDO TERAPEUTICO</t>
  </si>
  <si>
    <t>531.923.0305</t>
  </si>
  <si>
    <t>B-UNIDA-5312910028-0005</t>
  </si>
  <si>
    <t>UNIDAD ESTOMATOLOGICA CON MODULO INTEGRADO</t>
  </si>
  <si>
    <t>531.291.0028</t>
  </si>
  <si>
    <t>UNIDAD ESTOMATOLOGICA</t>
  </si>
  <si>
    <t>B-UNIDA-5312910424-0003</t>
  </si>
  <si>
    <t>UNIDAD ESTOMATOLOGICA PORTATIL</t>
  </si>
  <si>
    <t>531.291.0424</t>
  </si>
  <si>
    <t>I-UNIDA-5316610087-0001</t>
  </si>
  <si>
    <t>UNIDAD OFTALMOLOGICA</t>
  </si>
  <si>
    <t>531.661.0087</t>
  </si>
  <si>
    <t>I-UNIDA-5316700060-0001</t>
  </si>
  <si>
    <t>UNIDAD OTORRINOLARINGOLOGICA</t>
  </si>
  <si>
    <t>531.670.0060</t>
  </si>
  <si>
    <t>I-UNIDA-5338190555-0001</t>
  </si>
  <si>
    <t>UNIDAD PARA INCLUIR TEJIDOS EN PARAFINA</t>
  </si>
  <si>
    <t>533.819.0555</t>
  </si>
  <si>
    <t>INCLUSION TEJIDOS</t>
  </si>
  <si>
    <t>B-UNIDA-5312540155-0002</t>
  </si>
  <si>
    <t>UNIDAD PARA TOMOGRAFIA COMPUTARIZADA MULTICORTES DE 64 CORTES</t>
  </si>
  <si>
    <t>TOMOGRAFIA</t>
  </si>
  <si>
    <t>B-UNIDA-5313250069-0004</t>
  </si>
  <si>
    <t>UNIDAD PARA ULTRASONOGRAFIA OFTALMOLOGICA</t>
  </si>
  <si>
    <t>531.325.0069</t>
  </si>
  <si>
    <t>ULTRASONOGRAFO</t>
  </si>
  <si>
    <t>B-UNIDA-5313250226-0002</t>
  </si>
  <si>
    <t>UNIDAD PARA ULTRASONOGRAFIA TRANSCRANEAL CON CODIGO DE COLOR</t>
  </si>
  <si>
    <t>531.325.0226</t>
  </si>
  <si>
    <t>ULTRASONOGRAFIA</t>
  </si>
  <si>
    <t>B-UNIDA-5313412305-0006</t>
  </si>
  <si>
    <t>UNIDAD RADIOLOGICA DENTAL DIGITAL</t>
  </si>
  <si>
    <t>531.341.2305</t>
  </si>
  <si>
    <t>B-UNIDA-5313412537-0005</t>
  </si>
  <si>
    <t>UNIDAD RADIOLOGICA DIGITAL PARA ESTUDIOS DE TORAX</t>
  </si>
  <si>
    <t>531.341.2537</t>
  </si>
  <si>
    <t>RAYOS X</t>
  </si>
  <si>
    <t>B-UNIDA-5313412479-0007</t>
  </si>
  <si>
    <t>UNIDAD RADIOLOGICA PORTATIL</t>
  </si>
  <si>
    <t>531.341.2479</t>
  </si>
  <si>
    <t>I-UNIDA-5313410424-0001</t>
  </si>
  <si>
    <t>UNIDAD RADIOLOGICA Y FLUOROSCOPICA DE USO GENERAL</t>
  </si>
  <si>
    <t>531.341.0424</t>
  </si>
  <si>
    <t>B-UNIDA-5313410481-0006</t>
  </si>
  <si>
    <t>UNIDAD RADIOLOGICA Y FLUOROSCOPICA DIGITAL CON TELEMANDO</t>
  </si>
  <si>
    <t>531.341.0481</t>
  </si>
  <si>
    <t>I-UNIDA-5313412552-0007</t>
  </si>
  <si>
    <t>UNIDAD RADIOLOGICA Y FLUOROSCOPICA, TRANSPORTABLE, TIPO ARCO EN "C"</t>
  </si>
  <si>
    <t>531.341.2552</t>
  </si>
  <si>
    <t>I-UNIDA-5315000520-0001</t>
  </si>
  <si>
    <t>UNIDAD TERMORREGULADORA</t>
  </si>
  <si>
    <t>531.500.0520</t>
  </si>
  <si>
    <t>TERMORREGULADOR</t>
  </si>
  <si>
    <t>B-UNIDA-5319230313-0003</t>
  </si>
  <si>
    <t>UNIDAD ULTRASONICA ESTOMATOLOGICA</t>
  </si>
  <si>
    <t>531.923.0313</t>
  </si>
  <si>
    <t>ULTRASONIDO ESTOMATOLOGICO</t>
  </si>
  <si>
    <t>I-URETE-5319270046-0001</t>
  </si>
  <si>
    <t>URETEROSCOPIO</t>
  </si>
  <si>
    <t>531.927.0046</t>
  </si>
  <si>
    <t>I-URETR-5319280052-0001</t>
  </si>
  <si>
    <t>URETROTOMO</t>
  </si>
  <si>
    <t>531.928.0052</t>
  </si>
  <si>
    <t>B-VASOM-5139500119-0004</t>
  </si>
  <si>
    <t>VASO GRADUADO (100 ML)</t>
  </si>
  <si>
    <t>513.950.0119</t>
  </si>
  <si>
    <t>VASO ACERO INOXIDABLE</t>
  </si>
  <si>
    <t>B-VASOM-5139500101-0002</t>
  </si>
  <si>
    <t>VASO GRADUADO (30 ML)</t>
  </si>
  <si>
    <t>513.950.0101</t>
  </si>
  <si>
    <t>B-VENTI-5319410972-0007</t>
  </si>
  <si>
    <t>VENTILADOR ADULTO-PEDIATRICO</t>
  </si>
  <si>
    <t>531.941.0972</t>
  </si>
  <si>
    <t>VENTILADOR</t>
  </si>
  <si>
    <t>B-VENTI-5319410980-0005</t>
  </si>
  <si>
    <t>VENTILADOR ADULTO-PEDIATRICO-NEONATAL</t>
  </si>
  <si>
    <t>531.941.0980</t>
  </si>
  <si>
    <t>B-VENTI-5319411012-0003</t>
  </si>
  <si>
    <t>VENTILADOR DE ALTA FRECUENCIA OSCILATORIA PEDIATRICO/ NEONATAL CON MODO CONVENCIONAL</t>
  </si>
  <si>
    <t>531.941.1012</t>
  </si>
  <si>
    <t>I-VENTI-5319411058-0001</t>
  </si>
  <si>
    <t>VENTILADOR DE TRASLADO NEONATAL</t>
  </si>
  <si>
    <t>531.941.1058</t>
  </si>
  <si>
    <t>B-VENTI-5319410279-0008</t>
  </si>
  <si>
    <t>VENTILADOR DE TRASLADO PEDIATRICO-ADULTO</t>
  </si>
  <si>
    <t>531.941.0279</t>
  </si>
  <si>
    <t>I-VENTI-5319410048-A001</t>
  </si>
  <si>
    <t>VENTILADOR NEONATAL PARA CUIDADO INTENSIVOS</t>
  </si>
  <si>
    <t>531.941.0048</t>
  </si>
  <si>
    <t>I-VENTI-5319411038-A001</t>
  </si>
  <si>
    <t>VENTILADOR NEONATAL-PEDIATRICO DE ALTA FRECUENCIA OSCILATORIA</t>
  </si>
  <si>
    <t>531.941.1038</t>
  </si>
  <si>
    <t>B-VENTI-5319411066-0003</t>
  </si>
  <si>
    <t>VENTILADOR NO INVASIVO ADULTO-PEDIATRICO</t>
  </si>
  <si>
    <t>531.941.1066</t>
  </si>
  <si>
    <t>I-VIDEO-5230007800-0001</t>
  </si>
  <si>
    <t>VIDEO PROYECTOR HD</t>
  </si>
  <si>
    <t>PROYECTOR VIDEO</t>
  </si>
  <si>
    <t>I-VIDEO-5311461544-A003</t>
  </si>
  <si>
    <t>VIDEOBRONCOSCOPIO</t>
  </si>
  <si>
    <t>531.146.1544</t>
  </si>
  <si>
    <t>I-VIDEO-5312170243-0001</t>
  </si>
  <si>
    <t>VIDEOCOLONOSCOPIO PEDIATRICO</t>
  </si>
  <si>
    <t>531.217.0243</t>
  </si>
  <si>
    <t>VIDEOCOLONOSCOPIO</t>
  </si>
  <si>
    <t>I-VIDEO-5313160094-0002</t>
  </si>
  <si>
    <t>VIDEOENDOSCOPIO (DUODENOSCOPIO)</t>
  </si>
  <si>
    <t>531.316.0094</t>
  </si>
  <si>
    <t>VIDEOENDOSCOPIO</t>
  </si>
  <si>
    <t>I-VIDEO-5313160094-0003</t>
  </si>
  <si>
    <t>VIDEOENDOSCOPIO (ESOFAGOGASTROSCOPIO)</t>
  </si>
  <si>
    <t>I-VIDEO-5313160094-A014</t>
  </si>
  <si>
    <t>VIDEOENDOSCOPIO (GASTROSCOPIO)</t>
  </si>
  <si>
    <t>I-VIDEO-5313160094-0004</t>
  </si>
  <si>
    <t>VIDEOENDOSCOPIO (OTORRINO)</t>
  </si>
  <si>
    <t>I-VIDEO-5313160094-0005</t>
  </si>
  <si>
    <t>VIDEOENDOSCOPIO (VIDEOCOLONOSCOPIO)</t>
  </si>
  <si>
    <t>I-VIDEO-5313160094-A006</t>
  </si>
  <si>
    <t>VIDEOENDOSCOPIO (VIDEOENTEROSCOPIO)</t>
  </si>
  <si>
    <t>I-VIDEO-5314470120-0002</t>
  </si>
  <si>
    <t>VIDEOGASTROSCOPIO</t>
  </si>
  <si>
    <t>531.447.0120</t>
  </si>
  <si>
    <t>I-VITRI-5159570232-0001</t>
  </si>
  <si>
    <t>VITRINA CONTRA MURO (90 CM)</t>
  </si>
  <si>
    <t>B-VITRI-5190027400-0003</t>
  </si>
  <si>
    <t>VITRINA DE GABINETE</t>
  </si>
  <si>
    <t>c</t>
  </si>
  <si>
    <r>
      <rPr>
        <sz val="10"/>
        <color rgb="FF000000"/>
        <rFont val="Noto Sans"/>
        <family val="2"/>
      </rPr>
      <t xml:space="preserve"> </t>
    </r>
    <r>
      <rPr>
        <b/>
        <sz val="10"/>
        <color rgb="FF000000"/>
        <rFont val="Noto Sans"/>
        <family val="2"/>
      </rPr>
      <t xml:space="preserve">  SERVICIOS DE SALUD IMSS-BIENESTAR
APENDICE 3 - LISTADO DE REQUERIMIENTOS TÉCNICOS
FICHAS TÉCNICAS EQUIPAMIENTO</t>
    </r>
  </si>
  <si>
    <t>NUMERO DE FICHA TECNICA</t>
  </si>
  <si>
    <t>NOMBRE DE LA FICHA</t>
  </si>
  <si>
    <t>CLAVE CUCOP</t>
  </si>
  <si>
    <t>DIAS DE ENTREGA</t>
  </si>
  <si>
    <t>GARANTIA</t>
  </si>
  <si>
    <t>CAPACITACION</t>
  </si>
  <si>
    <t>REQUIERE INSTALACION</t>
  </si>
  <si>
    <t>PUESTA EN MARCHA</t>
  </si>
  <si>
    <t>REQUIERE DE ADECUACION DE ÁREA</t>
  </si>
  <si>
    <t>BITACORA</t>
  </si>
  <si>
    <t>MANTENIMIENTO PREVENTIVO</t>
  </si>
  <si>
    <t>PERIODICIDAD
MANTENIMIENTO PREVENTIVO</t>
  </si>
  <si>
    <t>MANTENIMIENTO CORRECTIVO</t>
  </si>
  <si>
    <t>ACERO INOXIDABLE</t>
  </si>
  <si>
    <t>VIDEO DEMOSTRATIVO</t>
  </si>
  <si>
    <t>REQUIERE VISITA OBLIGATORIA</t>
  </si>
  <si>
    <t>120 DIAS</t>
  </si>
  <si>
    <t>24 MESES</t>
  </si>
  <si>
    <t>SI</t>
  </si>
  <si>
    <t>TRIMESTRAL O CONFORME AL FABRICANTE</t>
  </si>
  <si>
    <t>NO</t>
  </si>
  <si>
    <t>90 DIAS</t>
  </si>
  <si>
    <t>ANUAL</t>
  </si>
  <si>
    <t>SEMESTRAL</t>
  </si>
  <si>
    <t>12 MESES</t>
  </si>
  <si>
    <t xml:space="preserve">NO </t>
  </si>
  <si>
    <t>pieza</t>
  </si>
  <si>
    <t xml:space="preserve">SI </t>
  </si>
  <si>
    <t>MODULO RECEPCION RECTO 300 CM</t>
  </si>
  <si>
    <t>PERCHERO DE PARED (4 GANCHOS)</t>
  </si>
  <si>
    <t xml:space="preserve">NOMBRE DEL PROGRAMA O PROYECTO DE INVERSIÓN: </t>
  </si>
  <si>
    <t>SERVICIOS DE SALUD IMSS-BIENESTAR
APENDICE 4 - LISTADO DE ESPECIFICACIONES ADICIONALES
FICHAS TÉCNICAS EQUIPAMIENTO</t>
  </si>
  <si>
    <t>No. 
PARTIDA</t>
  </si>
  <si>
    <t>No. FICHA TÉCNICA</t>
  </si>
  <si>
    <t>NOMBRE DEL EQUIPO</t>
  </si>
  <si>
    <t>CANTIDAD</t>
  </si>
  <si>
    <t>MATERIAL/PANTONE</t>
  </si>
  <si>
    <t>OBSERVACIONES*</t>
  </si>
  <si>
    <t>ACERO</t>
  </si>
  <si>
    <t>MADERA/MELAMINA</t>
  </si>
  <si>
    <t>ACABADO / BARNIZ</t>
  </si>
  <si>
    <t>PLÁSTICO/POLIETILENO</t>
  </si>
  <si>
    <t>TAPIZ/MALLA/ACOJINADO</t>
  </si>
  <si>
    <t>X</t>
  </si>
  <si>
    <t>CUBETA DE 12 LITROS</t>
  </si>
  <si>
    <t>511.339.1242</t>
  </si>
  <si>
    <t xml:space="preserve">515.619.2033 </t>
  </si>
  <si>
    <t>517.609.0784</t>
  </si>
  <si>
    <t>511.695.0097</t>
  </si>
  <si>
    <t>*En caso de requerir modificaciones en la textura de la pintura, se deberá especificar en la columna de "N", OBSERVACIONES.</t>
  </si>
  <si>
    <t>Total</t>
  </si>
  <si>
    <t>ACLARACIÓN: De acuerdo al bien designado según la partida, se deberá colocar el código de color Pantone en la celda asignada con "X", de acuerdo al material establecido.</t>
  </si>
  <si>
    <t>B-TONOM-5318750105-0001</t>
  </si>
  <si>
    <t>TONOMETRO DE INDENTACION</t>
  </si>
  <si>
    <t>531.875.0105</t>
  </si>
  <si>
    <t>53101833</t>
  </si>
  <si>
    <t>B-TOMBO-5298100123-0001</t>
  </si>
  <si>
    <t>TOMBOLA SECADORA</t>
  </si>
  <si>
    <t>51900249</t>
  </si>
  <si>
    <t>I-LARIN-5315680057-0007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</si>
</sst>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#,##0.00\ &quot;€&quot;"/>
  </numFmts>
  <fonts count="33" x14ac:knownFonts="1">
    <font>
      <sz val="11"/>
      <color theme="1"/>
      <name val="Aptos Narrow"/>
      <family val="2"/>
      <scheme val="minor"/>
    </font>
    <font>
      <sz val="11"/>
      <color theme="7"/>
      <name val="Montserrat"/>
    </font>
    <font>
      <sz val="11"/>
      <color rgb="FF235B4E"/>
      <name val="Montserrat"/>
    </font>
    <font>
      <sz val="11"/>
      <color theme="1"/>
      <name val="Montserrat"/>
    </font>
    <font>
      <b/>
      <sz val="48"/>
      <color theme="0"/>
      <name val="Aptos Display"/>
      <family val="1"/>
      <scheme val="major"/>
    </font>
    <font>
      <sz val="8"/>
      <color theme="7" tint="-0.24994659260841701"/>
      <name val="Aptos Narrow"/>
      <family val="2"/>
      <scheme val="minor"/>
    </font>
    <font>
      <sz val="9"/>
      <color theme="1"/>
      <name val="Montserrat"/>
    </font>
    <font>
      <sz val="12"/>
      <color theme="1"/>
      <name val="Montserrat"/>
    </font>
    <font>
      <sz val="22"/>
      <color theme="1"/>
      <name val="Geomanist"/>
      <family val="3"/>
    </font>
    <font>
      <sz val="16"/>
      <color theme="1"/>
      <name val="Montserrat"/>
    </font>
    <font>
      <sz val="14"/>
      <color theme="1"/>
      <name val="Montserrat"/>
    </font>
    <font>
      <sz val="20"/>
      <color theme="1"/>
      <name val="Geomanist Bold"/>
      <family val="3"/>
    </font>
    <font>
      <b/>
      <sz val="20"/>
      <color indexed="60"/>
      <name val="Geomanist Bold"/>
      <family val="3"/>
    </font>
    <font>
      <sz val="9"/>
      <color rgb="FF000000"/>
      <name val="Noto Sans"/>
      <family val="2"/>
    </font>
    <font>
      <sz val="9"/>
      <color theme="1"/>
      <name val="Noto Sans"/>
      <family val="2"/>
    </font>
    <font>
      <sz val="11"/>
      <color theme="1"/>
      <name val="Noto Sans"/>
      <family val="2"/>
    </font>
    <font>
      <b/>
      <sz val="11"/>
      <color rgb="FF000000"/>
      <name val="Noto Sans"/>
      <family val="2"/>
    </font>
    <font>
      <b/>
      <sz val="12"/>
      <color rgb="FF000000"/>
      <name val="Noto Sans"/>
      <family val="2"/>
    </font>
    <font>
      <b/>
      <sz val="10"/>
      <color theme="0"/>
      <name val="Noto Sans"/>
      <family val="2"/>
    </font>
    <font>
      <b/>
      <sz val="10"/>
      <color rgb="FF000000"/>
      <name val="Noto Sans"/>
      <family val="2"/>
    </font>
    <font>
      <sz val="10"/>
      <color rgb="FF000000"/>
      <name val="Noto Sans"/>
      <family val="2"/>
    </font>
    <font>
      <b/>
      <sz val="10"/>
      <name val="Noto Sans"/>
      <family val="2"/>
    </font>
    <font>
      <sz val="10"/>
      <color theme="1"/>
      <name val="Noto Sans"/>
      <family val="2"/>
    </font>
    <font>
      <b/>
      <sz val="11"/>
      <color theme="1"/>
      <name val="Noto Sans"/>
      <family val="2"/>
    </font>
    <font>
      <b/>
      <sz val="11"/>
      <name val="Noto Sans"/>
      <family val="2"/>
    </font>
    <font>
      <b/>
      <sz val="11"/>
      <color rgb="FF691C32"/>
      <name val="Noto Sans"/>
      <family val="2"/>
    </font>
    <font>
      <sz val="12"/>
      <color theme="0" tint="-0.499984740745262"/>
      <name val="Noto Sans Bold"/>
    </font>
    <font>
      <b/>
      <sz val="12"/>
      <color theme="0"/>
      <name val="Noto Sans Bold"/>
    </font>
    <font>
      <b/>
      <sz val="12"/>
      <name val="Noto Sans Bold"/>
    </font>
    <font>
      <b/>
      <sz val="12"/>
      <color theme="1" tint="4.9989318521683403E-2"/>
      <name val="Noto Sans Bold"/>
    </font>
    <font>
      <i/>
      <sz val="9"/>
      <color theme="1"/>
      <name val="Noto Sans"/>
      <family val="2"/>
    </font>
    <font>
      <sz val="9"/>
      <name val="Noto Sans"/>
      <family val="2"/>
    </font>
    <font>
      <i/>
      <sz val="9"/>
      <name val="Noto Sans"/>
      <family val="2"/>
    </font>
  </fonts>
  <fills count="11">
    <fill>
      <patternFill patternType="none"/>
    </fill>
    <fill>
      <patternFill patternType="gray125"/>
    </fill>
    <fill>
      <patternFill patternType="solid">
        <fgColor rgb="FFBC955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DC9A3"/>
        <bgColor indexed="64"/>
      </patternFill>
    </fill>
    <fill>
      <patternFill patternType="solid">
        <fgColor rgb="FF691C32"/>
        <bgColor indexed="64"/>
      </patternFill>
    </fill>
    <fill>
      <patternFill patternType="solid">
        <fgColor rgb="FFB38E5D"/>
        <bgColor indexed="64"/>
      </patternFill>
    </fill>
    <fill>
      <patternFill patternType="solid">
        <fgColor rgb="FF235B4E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</borders>
  <cellStyleXfs count="3">
    <xf numFmtId="0" fontId="0" fillId="0" borderId="0"/>
    <xf numFmtId="0" fontId="4" fillId="0" borderId="0">
      <alignment horizontal="right" vertical="center"/>
    </xf>
    <xf numFmtId="164" fontId="5" fillId="0" borderId="0">
      <alignment horizontal="right" vertical="center"/>
    </xf>
  </cellStyleXfs>
  <cellXfs count="106">
    <xf numFmtId="0" fontId="0" fillId="0" borderId="0" xfId="0"/>
    <xf numFmtId="0" fontId="1" fillId="0" borderId="0" xfId="0" applyFont="1" applyAlignment="1">
      <alignment horizontal="center" vertical="top" wrapText="1"/>
    </xf>
    <xf numFmtId="0" fontId="2" fillId="0" borderId="0" xfId="0" applyFont="1" applyAlignment="1">
      <alignment horizontal="right" vertical="top" wrapText="1"/>
    </xf>
    <xf numFmtId="0" fontId="3" fillId="0" borderId="0" xfId="0" applyFont="1" applyAlignment="1">
      <alignment vertical="top"/>
    </xf>
    <xf numFmtId="0" fontId="0" fillId="0" borderId="0" xfId="0" applyAlignment="1">
      <alignment vertical="top"/>
    </xf>
    <xf numFmtId="0" fontId="3" fillId="0" borderId="0" xfId="0" applyFont="1" applyAlignment="1">
      <alignment vertical="center" wrapText="1"/>
    </xf>
    <xf numFmtId="0" fontId="3" fillId="3" borderId="0" xfId="0" applyFont="1" applyFill="1" applyAlignment="1">
      <alignment horizontal="left" wrapText="1"/>
    </xf>
    <xf numFmtId="0" fontId="3" fillId="3" borderId="0" xfId="0" applyFont="1" applyFill="1" applyAlignment="1">
      <alignment horizontal="center" wrapText="1"/>
    </xf>
    <xf numFmtId="0" fontId="3" fillId="3" borderId="0" xfId="0" applyFont="1" applyFill="1"/>
    <xf numFmtId="0" fontId="3" fillId="3" borderId="0" xfId="0" applyFont="1" applyFill="1" applyAlignment="1">
      <alignment horizontal="center"/>
    </xf>
    <xf numFmtId="0" fontId="3" fillId="3" borderId="0" xfId="0" applyFont="1" applyFill="1" applyAlignment="1">
      <alignment horizontal="center" vertical="center" wrapText="1"/>
    </xf>
    <xf numFmtId="0" fontId="3" fillId="0" borderId="0" xfId="0" applyFont="1"/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vertical="top" wrapText="1"/>
    </xf>
    <xf numFmtId="0" fontId="6" fillId="0" borderId="0" xfId="0" applyFont="1" applyAlignment="1">
      <alignment horizontal="left" vertical="center" wrapText="1"/>
    </xf>
    <xf numFmtId="0" fontId="6" fillId="0" borderId="0" xfId="0" applyFont="1" applyAlignment="1">
      <alignment horizontal="center" vertical="center" wrapText="1"/>
    </xf>
    <xf numFmtId="0" fontId="8" fillId="0" borderId="0" xfId="0" applyFont="1" applyAlignment="1">
      <alignment vertical="top"/>
    </xf>
    <xf numFmtId="0" fontId="9" fillId="0" borderId="0" xfId="0" applyFont="1" applyAlignment="1">
      <alignment vertical="top"/>
    </xf>
    <xf numFmtId="0" fontId="10" fillId="0" borderId="0" xfId="0" applyFont="1" applyAlignment="1">
      <alignment vertical="top"/>
    </xf>
    <xf numFmtId="0" fontId="11" fillId="0" borderId="0" xfId="0" applyFont="1" applyAlignment="1">
      <alignment vertical="top"/>
    </xf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vertical="top" wrapText="1"/>
    </xf>
    <xf numFmtId="0" fontId="12" fillId="0" borderId="0" xfId="0" applyFont="1" applyAlignment="1">
      <alignment horizontal="left" vertical="center" wrapText="1"/>
    </xf>
    <xf numFmtId="0" fontId="12" fillId="0" borderId="0" xfId="0" applyFont="1" applyAlignment="1">
      <alignment horizontal="center" vertical="center" wrapText="1"/>
    </xf>
    <xf numFmtId="0" fontId="0" fillId="0" borderId="0" xfId="0" applyAlignment="1">
      <alignment wrapText="1"/>
    </xf>
    <xf numFmtId="0" fontId="14" fillId="3" borderId="5" xfId="0" applyFont="1" applyFill="1" applyBorder="1" applyAlignment="1">
      <alignment horizontal="left" vertical="center" wrapText="1"/>
    </xf>
    <xf numFmtId="0" fontId="14" fillId="3" borderId="1" xfId="0" applyFont="1" applyFill="1" applyBorder="1" applyAlignment="1">
      <alignment horizontal="center" vertical="center" wrapText="1"/>
    </xf>
    <xf numFmtId="0" fontId="15" fillId="0" borderId="0" xfId="0" applyFont="1" applyAlignment="1">
      <alignment vertical="top"/>
    </xf>
    <xf numFmtId="0" fontId="18" fillId="5" borderId="1" xfId="1" applyFont="1" applyFill="1" applyBorder="1" applyAlignment="1">
      <alignment horizontal="center" vertical="center" wrapText="1"/>
    </xf>
    <xf numFmtId="0" fontId="18" fillId="5" borderId="6" xfId="1" applyFont="1" applyFill="1" applyBorder="1" applyAlignment="1">
      <alignment horizontal="center" vertical="center" wrapText="1"/>
    </xf>
    <xf numFmtId="0" fontId="18" fillId="5" borderId="2" xfId="1" applyFont="1" applyFill="1" applyBorder="1" applyAlignment="1">
      <alignment horizontal="center" vertical="center" wrapText="1"/>
    </xf>
    <xf numFmtId="0" fontId="18" fillId="5" borderId="3" xfId="1" applyFont="1" applyFill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22" fillId="0" borderId="0" xfId="0" applyFont="1" applyAlignment="1">
      <alignment vertical="top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15" fillId="0" borderId="0" xfId="0" applyFont="1" applyAlignment="1">
      <alignment horizontal="left" vertical="center" wrapText="1"/>
    </xf>
    <xf numFmtId="0" fontId="23" fillId="0" borderId="0" xfId="0" applyFont="1" applyAlignment="1">
      <alignment horizontal="center" vertical="center" wrapText="1"/>
    </xf>
    <xf numFmtId="3" fontId="23" fillId="0" borderId="0" xfId="0" applyNumberFormat="1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7" fillId="0" borderId="0" xfId="0" applyFont="1" applyAlignment="1">
      <alignment horizontal="left"/>
    </xf>
    <xf numFmtId="0" fontId="14" fillId="0" borderId="5" xfId="0" applyFont="1" applyBorder="1" applyAlignment="1">
      <alignment horizontal="left" vertical="center" wrapText="1"/>
    </xf>
    <xf numFmtId="0" fontId="24" fillId="4" borderId="1" xfId="0" applyFont="1" applyFill="1" applyBorder="1" applyAlignment="1">
      <alignment vertical="top" wrapText="1"/>
    </xf>
    <xf numFmtId="0" fontId="25" fillId="4" borderId="1" xfId="0" applyFont="1" applyFill="1" applyBorder="1" applyAlignment="1">
      <alignment horizontal="left" wrapText="1"/>
    </xf>
    <xf numFmtId="0" fontId="15" fillId="0" borderId="1" xfId="0" applyFont="1" applyBorder="1" applyAlignment="1">
      <alignment horizontal="left" vertical="center" wrapText="1"/>
    </xf>
    <xf numFmtId="0" fontId="15" fillId="0" borderId="1" xfId="0" applyFont="1" applyBorder="1" applyAlignment="1">
      <alignment vertical="top"/>
    </xf>
    <xf numFmtId="0" fontId="15" fillId="0" borderId="1" xfId="0" applyFont="1" applyBorder="1" applyAlignment="1">
      <alignment vertical="center" wrapText="1"/>
    </xf>
    <xf numFmtId="0" fontId="15" fillId="0" borderId="1" xfId="0" applyFont="1" applyBorder="1" applyAlignment="1">
      <alignment horizontal="left" vertical="center"/>
    </xf>
    <xf numFmtId="0" fontId="25" fillId="0" borderId="1" xfId="0" applyFont="1" applyBorder="1" applyAlignment="1">
      <alignment horizontal="left" wrapText="1"/>
    </xf>
    <xf numFmtId="0" fontId="24" fillId="3" borderId="1" xfId="0" applyFont="1" applyFill="1" applyBorder="1" applyAlignment="1">
      <alignment horizontal="left" vertical="top" wrapText="1"/>
    </xf>
    <xf numFmtId="0" fontId="15" fillId="0" borderId="4" xfId="0" applyFont="1" applyBorder="1" applyAlignment="1">
      <alignment vertical="top" wrapText="1"/>
    </xf>
    <xf numFmtId="0" fontId="15" fillId="0" borderId="1" xfId="0" applyFont="1" applyBorder="1" applyAlignment="1">
      <alignment vertical="top" wrapText="1"/>
    </xf>
    <xf numFmtId="0" fontId="15" fillId="3" borderId="1" xfId="0" applyFont="1" applyFill="1" applyBorder="1" applyAlignment="1">
      <alignment horizontal="left" vertical="top" wrapText="1"/>
    </xf>
    <xf numFmtId="0" fontId="15" fillId="0" borderId="1" xfId="0" applyFont="1" applyBorder="1" applyAlignment="1">
      <alignment horizontal="left" vertical="top" wrapText="1"/>
    </xf>
    <xf numFmtId="0" fontId="15" fillId="0" borderId="0" xfId="0" applyFont="1" applyAlignment="1">
      <alignment vertical="top" wrapText="1"/>
    </xf>
    <xf numFmtId="0" fontId="27" fillId="7" borderId="1" xfId="1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 wrapText="1"/>
    </xf>
    <xf numFmtId="0" fontId="28" fillId="3" borderId="1" xfId="0" applyFont="1" applyFill="1" applyBorder="1" applyAlignment="1">
      <alignment horizontal="left" vertical="top"/>
    </xf>
    <xf numFmtId="164" fontId="28" fillId="3" borderId="1" xfId="2" applyFont="1" applyFill="1" applyBorder="1" applyAlignment="1">
      <alignment horizontal="center" vertical="center" wrapText="1"/>
    </xf>
    <xf numFmtId="164" fontId="28" fillId="0" borderId="1" xfId="2" applyFont="1" applyBorder="1" applyAlignment="1">
      <alignment horizontal="left" vertical="top" wrapText="1"/>
    </xf>
    <xf numFmtId="164" fontId="28" fillId="0" borderId="1" xfId="2" applyFont="1" applyBorder="1" applyAlignment="1">
      <alignment horizontal="center" vertical="center" wrapText="1"/>
    </xf>
    <xf numFmtId="164" fontId="29" fillId="0" borderId="1" xfId="2" applyFont="1" applyBorder="1" applyAlignment="1">
      <alignment horizontal="left" vertical="top" wrapText="1"/>
    </xf>
    <xf numFmtId="0" fontId="19" fillId="3" borderId="0" xfId="0" applyFont="1" applyFill="1" applyAlignment="1">
      <alignment vertical="center" wrapText="1"/>
    </xf>
    <xf numFmtId="0" fontId="14" fillId="0" borderId="1" xfId="0" applyFont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vertical="center" wrapText="1"/>
    </xf>
    <xf numFmtId="0" fontId="7" fillId="0" borderId="0" xfId="0" applyFont="1" applyAlignment="1">
      <alignment vertical="center" wrapText="1"/>
    </xf>
    <xf numFmtId="0" fontId="30" fillId="8" borderId="1" xfId="0" applyFont="1" applyFill="1" applyBorder="1" applyAlignment="1">
      <alignment horizontal="center" vertical="center" wrapText="1"/>
    </xf>
    <xf numFmtId="0" fontId="15" fillId="0" borderId="0" xfId="0" applyFont="1"/>
    <xf numFmtId="0" fontId="0" fillId="9" borderId="0" xfId="0" applyFill="1"/>
    <xf numFmtId="0" fontId="14" fillId="3" borderId="1" xfId="0" applyFont="1" applyFill="1" applyBorder="1" applyAlignment="1">
      <alignment horizontal="left"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3" borderId="9" xfId="0" applyFont="1" applyFill="1" applyBorder="1" applyAlignment="1">
      <alignment horizontal="center" vertical="center" wrapText="1"/>
    </xf>
    <xf numFmtId="0" fontId="18" fillId="5" borderId="7" xfId="1" applyFont="1" applyFill="1" applyBorder="1" applyAlignment="1">
      <alignment horizontal="center" vertical="center" wrapText="1"/>
    </xf>
    <xf numFmtId="0" fontId="3" fillId="3" borderId="0" xfId="0" applyFont="1" applyFill="1" applyAlignment="1">
      <alignment horizontal="center" vertical="center"/>
    </xf>
    <xf numFmtId="0" fontId="14" fillId="3" borderId="8" xfId="0" applyFont="1" applyFill="1" applyBorder="1" applyAlignment="1">
      <alignment vertical="center" wrapText="1"/>
    </xf>
    <xf numFmtId="0" fontId="14" fillId="10" borderId="1" xfId="0" applyFont="1" applyFill="1" applyBorder="1" applyAlignment="1">
      <alignment horizontal="center" vertical="center" wrapText="1"/>
    </xf>
    <xf numFmtId="0" fontId="21" fillId="6" borderId="8" xfId="0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vertical="center" wrapText="1"/>
    </xf>
    <xf numFmtId="1" fontId="14" fillId="0" borderId="1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vertical="center" wrapText="1"/>
    </xf>
    <xf numFmtId="0" fontId="20" fillId="0" borderId="0" xfId="0" applyFont="1"/>
    <xf numFmtId="0" fontId="20" fillId="0" borderId="0" xfId="0" applyFont="1" applyAlignment="1">
      <alignment horizontal="left" vertical="center"/>
    </xf>
    <xf numFmtId="0" fontId="14" fillId="0" borderId="8" xfId="0" applyFont="1" applyBorder="1" applyAlignment="1">
      <alignment horizontal="left" vertical="center"/>
    </xf>
    <xf numFmtId="0" fontId="14" fillId="3" borderId="8" xfId="0" applyFont="1" applyFill="1" applyBorder="1" applyAlignment="1">
      <alignment horizontal="center" vertical="center" wrapText="1"/>
    </xf>
    <xf numFmtId="0" fontId="14" fillId="3" borderId="8" xfId="0" applyFont="1" applyFill="1" applyBorder="1" applyAlignment="1">
      <alignment horizontal="center" vertical="center"/>
    </xf>
    <xf numFmtId="0" fontId="14" fillId="3" borderId="8" xfId="0" applyFont="1" applyFill="1" applyBorder="1" applyAlignment="1">
      <alignment horizontal="left" vertical="center" wrapText="1"/>
    </xf>
    <xf numFmtId="0" fontId="31" fillId="0" borderId="8" xfId="0" applyFont="1" applyBorder="1" applyAlignment="1">
      <alignment horizontal="center" vertical="center"/>
    </xf>
    <xf numFmtId="0" fontId="31" fillId="0" borderId="8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left" vertical="center" wrapText="1"/>
    </xf>
    <xf numFmtId="0" fontId="14" fillId="0" borderId="7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19" fillId="3" borderId="0" xfId="0" applyFont="1" applyFill="1" applyAlignment="1">
      <alignment horizontal="right" vertical="center" wrapText="1"/>
    </xf>
    <xf numFmtId="0" fontId="19" fillId="6" borderId="8" xfId="0" applyFont="1" applyFill="1" applyBorder="1" applyAlignment="1">
      <alignment horizontal="center" vertical="center" wrapText="1"/>
    </xf>
    <xf numFmtId="0" fontId="18" fillId="5" borderId="8" xfId="0" applyFont="1" applyFill="1" applyBorder="1" applyAlignment="1">
      <alignment horizontal="center" vertical="center" wrapText="1"/>
    </xf>
    <xf numFmtId="0" fontId="21" fillId="6" borderId="8" xfId="0" applyFont="1" applyFill="1" applyBorder="1" applyAlignment="1">
      <alignment horizontal="center" vertical="center" wrapText="1"/>
    </xf>
    <xf numFmtId="0" fontId="18" fillId="5" borderId="10" xfId="0" applyFont="1" applyFill="1" applyBorder="1" applyAlignment="1">
      <alignment horizontal="center" vertical="center" wrapText="1"/>
    </xf>
    <xf numFmtId="0" fontId="18" fillId="5" borderId="11" xfId="0" applyFont="1" applyFill="1" applyBorder="1" applyAlignment="1">
      <alignment horizontal="center" vertical="center" wrapText="1"/>
    </xf>
    <xf numFmtId="0" fontId="31" fillId="0" borderId="1" xfId="0" applyFont="1" applyFill="1" applyBorder="1" applyAlignment="1">
      <alignment horizontal="center" vertical="center"/>
    </xf>
    <xf numFmtId="0" fontId="31" fillId="0" borderId="5" xfId="0" applyFont="1" applyFill="1" applyBorder="1" applyAlignment="1">
      <alignment horizontal="left" vertical="center" wrapText="1"/>
    </xf>
    <xf numFmtId="0" fontId="31" fillId="0" borderId="1" xfId="0" applyFont="1" applyFill="1" applyBorder="1" applyAlignment="1">
      <alignment horizontal="center" vertical="center" wrapText="1"/>
    </xf>
    <xf numFmtId="0" fontId="31" fillId="0" borderId="1" xfId="0" applyNumberFormat="1" applyFont="1" applyFill="1" applyBorder="1" applyAlignment="1">
      <alignment horizontal="center" vertical="center" wrapText="1"/>
    </xf>
    <xf numFmtId="0" fontId="32" fillId="0" borderId="1" xfId="0" applyFont="1" applyFill="1" applyBorder="1" applyAlignment="1">
      <alignment horizontal="center" vertical="center" wrapText="1"/>
    </xf>
    <xf numFmtId="0" fontId="31" fillId="0" borderId="1" xfId="0" applyFont="1" applyFill="1" applyBorder="1" applyAlignment="1">
      <alignment horizontal="left" vertical="center" wrapText="1"/>
    </xf>
  </cellXfs>
  <cellStyles count="3">
    <cellStyle name="Celda de título" xfId="1" xr:uid="{4CACC4DD-E7E0-41E9-9B92-AC22AF23D58E}"/>
    <cellStyle name="Normal" xfId="0" builtinId="0"/>
    <cellStyle name="Segunda franja de filas" xfId="2" xr:uid="{C4616F9F-B863-4EA6-AFC5-405C34735BC3}"/>
  </cellStyles>
  <dxfs count="1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0000"/>
          <bgColor rgb="FF000000"/>
        </patternFill>
      </fill>
    </dxf>
  </dxfs>
  <tableStyles count="1" defaultTableStyle="TableStyleMedium2" defaultPivotStyle="PivotStyleLight16">
    <tableStyle name="Invisible" pivot="0" table="0" count="0" xr9:uid="{F7C659DE-CA77-4EA6-ABFD-FB8ECE0C034F}"/>
  </tableStyles>
  <colors>
    <mruColors>
      <color rgb="FFD69C9C"/>
      <color rgb="FFD45353"/>
      <color rgb="FFD6C7C7"/>
      <color rgb="FFEAF2E6"/>
      <color rgb="FFFFEDB8"/>
      <color rgb="FFA1F7E3"/>
      <color rgb="FF691C32"/>
      <color rgb="FF9F2241"/>
      <color rgb="FFBC955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5693833</xdr:colOff>
      <xdr:row>3</xdr:row>
      <xdr:rowOff>201083</xdr:rowOff>
    </xdr:from>
    <xdr:to>
      <xdr:col>1</xdr:col>
      <xdr:colOff>900</xdr:colOff>
      <xdr:row>5</xdr:row>
      <xdr:rowOff>35733</xdr:rowOff>
    </xdr:to>
    <xdr:sp macro="" textlink="">
      <xdr:nvSpPr>
        <xdr:cNvPr id="3" name="Elipse 2">
          <a:extLst>
            <a:ext uri="{FF2B5EF4-FFF2-40B4-BE49-F238E27FC236}">
              <a16:creationId xmlns:a16="http://schemas.microsoft.com/office/drawing/2014/main" id="{1A5A9654-DAEF-41EA-AAA5-76A8B6659A58}"/>
            </a:ext>
          </a:extLst>
        </xdr:cNvPr>
        <xdr:cNvSpPr/>
      </xdr:nvSpPr>
      <xdr:spPr>
        <a:xfrm>
          <a:off x="5693833" y="1734608"/>
          <a:ext cx="574517" cy="368050"/>
        </a:xfrm>
        <a:prstGeom prst="ellipse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5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01</a:t>
          </a:r>
        </a:p>
      </xdr:txBody>
    </xdr:sp>
    <xdr:clientData/>
  </xdr:twoCellAnchor>
  <xdr:twoCellAnchor>
    <xdr:from>
      <xdr:col>0</xdr:col>
      <xdr:colOff>5684309</xdr:colOff>
      <xdr:row>6</xdr:row>
      <xdr:rowOff>54841</xdr:rowOff>
    </xdr:from>
    <xdr:to>
      <xdr:col>0</xdr:col>
      <xdr:colOff>6256709</xdr:colOff>
      <xdr:row>6</xdr:row>
      <xdr:rowOff>429241</xdr:rowOff>
    </xdr:to>
    <xdr:sp macro="" textlink="">
      <xdr:nvSpPr>
        <xdr:cNvPr id="4" name="Elipse 3">
          <a:extLst>
            <a:ext uri="{FF2B5EF4-FFF2-40B4-BE49-F238E27FC236}">
              <a16:creationId xmlns:a16="http://schemas.microsoft.com/office/drawing/2014/main" id="{EAD4CC1C-73DC-4256-8129-78E35BEC3EC6}"/>
            </a:ext>
          </a:extLst>
        </xdr:cNvPr>
        <xdr:cNvSpPr/>
      </xdr:nvSpPr>
      <xdr:spPr>
        <a:xfrm>
          <a:off x="5684309" y="2359891"/>
          <a:ext cx="572400" cy="374400"/>
        </a:xfrm>
        <a:prstGeom prst="ellipse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5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02</a:t>
          </a:r>
        </a:p>
      </xdr:txBody>
    </xdr:sp>
    <xdr:clientData/>
  </xdr:twoCellAnchor>
  <xdr:twoCellAnchor>
    <xdr:from>
      <xdr:col>0</xdr:col>
      <xdr:colOff>5682343</xdr:colOff>
      <xdr:row>7</xdr:row>
      <xdr:rowOff>173248</xdr:rowOff>
    </xdr:from>
    <xdr:to>
      <xdr:col>0</xdr:col>
      <xdr:colOff>6254743</xdr:colOff>
      <xdr:row>9</xdr:row>
      <xdr:rowOff>60815</xdr:rowOff>
    </xdr:to>
    <xdr:sp macro="" textlink="">
      <xdr:nvSpPr>
        <xdr:cNvPr id="5" name="Elipse 4">
          <a:extLst>
            <a:ext uri="{FF2B5EF4-FFF2-40B4-BE49-F238E27FC236}">
              <a16:creationId xmlns:a16="http://schemas.microsoft.com/office/drawing/2014/main" id="{0EDD9753-908D-415A-944E-0372ED2020D1}"/>
            </a:ext>
          </a:extLst>
        </xdr:cNvPr>
        <xdr:cNvSpPr/>
      </xdr:nvSpPr>
      <xdr:spPr>
        <a:xfrm>
          <a:off x="5682343" y="2954548"/>
          <a:ext cx="572400" cy="363817"/>
        </a:xfrm>
        <a:prstGeom prst="ellipse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5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03</a:t>
          </a:r>
        </a:p>
      </xdr:txBody>
    </xdr:sp>
    <xdr:clientData/>
  </xdr:twoCellAnchor>
  <xdr:twoCellAnchor>
    <xdr:from>
      <xdr:col>0</xdr:col>
      <xdr:colOff>5697309</xdr:colOff>
      <xdr:row>9</xdr:row>
      <xdr:rowOff>169288</xdr:rowOff>
    </xdr:from>
    <xdr:to>
      <xdr:col>1</xdr:col>
      <xdr:colOff>4376</xdr:colOff>
      <xdr:row>11</xdr:row>
      <xdr:rowOff>56854</xdr:rowOff>
    </xdr:to>
    <xdr:sp macro="" textlink="">
      <xdr:nvSpPr>
        <xdr:cNvPr id="6" name="Elipse 5">
          <a:extLst>
            <a:ext uri="{FF2B5EF4-FFF2-40B4-BE49-F238E27FC236}">
              <a16:creationId xmlns:a16="http://schemas.microsoft.com/office/drawing/2014/main" id="{6144B1E6-B8E4-46CF-B2B6-56CA7F858BCD}"/>
            </a:ext>
          </a:extLst>
        </xdr:cNvPr>
        <xdr:cNvSpPr/>
      </xdr:nvSpPr>
      <xdr:spPr>
        <a:xfrm>
          <a:off x="5697309" y="3426838"/>
          <a:ext cx="574517" cy="363816"/>
        </a:xfrm>
        <a:prstGeom prst="ellipse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5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04</a:t>
          </a:r>
        </a:p>
      </xdr:txBody>
    </xdr:sp>
    <xdr:clientData/>
  </xdr:twoCellAnchor>
  <xdr:twoCellAnchor>
    <xdr:from>
      <xdr:col>0</xdr:col>
      <xdr:colOff>33867</xdr:colOff>
      <xdr:row>13</xdr:row>
      <xdr:rowOff>191191</xdr:rowOff>
    </xdr:from>
    <xdr:to>
      <xdr:col>0</xdr:col>
      <xdr:colOff>692667</xdr:colOff>
      <xdr:row>16</xdr:row>
      <xdr:rowOff>75891</xdr:rowOff>
    </xdr:to>
    <xdr:sp macro="" textlink="">
      <xdr:nvSpPr>
        <xdr:cNvPr id="7" name="Elipse 6">
          <a:extLst>
            <a:ext uri="{FF2B5EF4-FFF2-40B4-BE49-F238E27FC236}">
              <a16:creationId xmlns:a16="http://schemas.microsoft.com/office/drawing/2014/main" id="{7FEC8CD1-500F-415B-B41D-3D800A1715CE}"/>
            </a:ext>
          </a:extLst>
        </xdr:cNvPr>
        <xdr:cNvSpPr/>
      </xdr:nvSpPr>
      <xdr:spPr>
        <a:xfrm>
          <a:off x="33867" y="4382191"/>
          <a:ext cx="658800" cy="570500"/>
        </a:xfrm>
        <a:prstGeom prst="ellipse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20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05</a:t>
          </a:r>
        </a:p>
      </xdr:txBody>
    </xdr:sp>
    <xdr:clientData/>
  </xdr:twoCellAnchor>
  <xdr:twoCellAnchor>
    <xdr:from>
      <xdr:col>0</xdr:col>
      <xdr:colOff>34925</xdr:colOff>
      <xdr:row>19</xdr:row>
      <xdr:rowOff>198101</xdr:rowOff>
    </xdr:from>
    <xdr:to>
      <xdr:col>0</xdr:col>
      <xdr:colOff>693725</xdr:colOff>
      <xdr:row>22</xdr:row>
      <xdr:rowOff>82801</xdr:rowOff>
    </xdr:to>
    <xdr:sp macro="" textlink="">
      <xdr:nvSpPr>
        <xdr:cNvPr id="8" name="Elipse 7">
          <a:extLst>
            <a:ext uri="{FF2B5EF4-FFF2-40B4-BE49-F238E27FC236}">
              <a16:creationId xmlns:a16="http://schemas.microsoft.com/office/drawing/2014/main" id="{10BB72C0-F84E-4024-BA6A-39F8AEC69E0B}"/>
            </a:ext>
          </a:extLst>
        </xdr:cNvPr>
        <xdr:cNvSpPr/>
      </xdr:nvSpPr>
      <xdr:spPr>
        <a:xfrm>
          <a:off x="34925" y="5760701"/>
          <a:ext cx="658800" cy="570500"/>
        </a:xfrm>
        <a:prstGeom prst="ellipse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20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06</a:t>
          </a:r>
        </a:p>
      </xdr:txBody>
    </xdr:sp>
    <xdr:clientData/>
  </xdr:twoCellAnchor>
  <xdr:twoCellAnchor>
    <xdr:from>
      <xdr:col>0</xdr:col>
      <xdr:colOff>25401</xdr:colOff>
      <xdr:row>24</xdr:row>
      <xdr:rowOff>61094</xdr:rowOff>
    </xdr:from>
    <xdr:to>
      <xdr:col>0</xdr:col>
      <xdr:colOff>684201</xdr:colOff>
      <xdr:row>26</xdr:row>
      <xdr:rowOff>178627</xdr:rowOff>
    </xdr:to>
    <xdr:sp macro="" textlink="">
      <xdr:nvSpPr>
        <xdr:cNvPr id="9" name="Elipse 8">
          <a:extLst>
            <a:ext uri="{FF2B5EF4-FFF2-40B4-BE49-F238E27FC236}">
              <a16:creationId xmlns:a16="http://schemas.microsoft.com/office/drawing/2014/main" id="{481C1A32-B1BB-40DB-BF8B-612B88511E99}"/>
            </a:ext>
          </a:extLst>
        </xdr:cNvPr>
        <xdr:cNvSpPr/>
      </xdr:nvSpPr>
      <xdr:spPr>
        <a:xfrm>
          <a:off x="25401" y="6766694"/>
          <a:ext cx="658800" cy="574733"/>
        </a:xfrm>
        <a:prstGeom prst="ellipse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20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07</a:t>
          </a:r>
        </a:p>
      </xdr:txBody>
    </xdr:sp>
    <xdr:clientData/>
  </xdr:twoCellAnchor>
  <xdr:twoCellAnchor>
    <xdr:from>
      <xdr:col>0</xdr:col>
      <xdr:colOff>31749</xdr:colOff>
      <xdr:row>52</xdr:row>
      <xdr:rowOff>62716</xdr:rowOff>
    </xdr:from>
    <xdr:to>
      <xdr:col>0</xdr:col>
      <xdr:colOff>690549</xdr:colOff>
      <xdr:row>54</xdr:row>
      <xdr:rowOff>195643</xdr:rowOff>
    </xdr:to>
    <xdr:sp macro="" textlink="">
      <xdr:nvSpPr>
        <xdr:cNvPr id="10" name="Elipse 9">
          <a:extLst>
            <a:ext uri="{FF2B5EF4-FFF2-40B4-BE49-F238E27FC236}">
              <a16:creationId xmlns:a16="http://schemas.microsoft.com/office/drawing/2014/main" id="{AD103B06-D07D-4A4E-A1A7-6E7B5B3D0329}"/>
            </a:ext>
          </a:extLst>
        </xdr:cNvPr>
        <xdr:cNvSpPr/>
      </xdr:nvSpPr>
      <xdr:spPr>
        <a:xfrm>
          <a:off x="31749" y="13169116"/>
          <a:ext cx="658800" cy="590127"/>
        </a:xfrm>
        <a:prstGeom prst="ellipse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0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14</a:t>
          </a:r>
        </a:p>
      </xdr:txBody>
    </xdr:sp>
    <xdr:clientData/>
  </xdr:twoCellAnchor>
  <xdr:twoCellAnchor>
    <xdr:from>
      <xdr:col>1</xdr:col>
      <xdr:colOff>4686300</xdr:colOff>
      <xdr:row>5</xdr:row>
      <xdr:rowOff>133349</xdr:rowOff>
    </xdr:from>
    <xdr:to>
      <xdr:col>1</xdr:col>
      <xdr:colOff>5345100</xdr:colOff>
      <xdr:row>6</xdr:row>
      <xdr:rowOff>473132</xdr:rowOff>
    </xdr:to>
    <xdr:sp macro="" textlink="">
      <xdr:nvSpPr>
        <xdr:cNvPr id="11" name="Elipse 10">
          <a:extLst>
            <a:ext uri="{FF2B5EF4-FFF2-40B4-BE49-F238E27FC236}">
              <a16:creationId xmlns:a16="http://schemas.microsoft.com/office/drawing/2014/main" id="{6187539E-7704-434F-86D6-516029F4797F}"/>
            </a:ext>
          </a:extLst>
        </xdr:cNvPr>
        <xdr:cNvSpPr/>
      </xdr:nvSpPr>
      <xdr:spPr>
        <a:xfrm>
          <a:off x="10953750" y="2200274"/>
          <a:ext cx="658800" cy="577908"/>
        </a:xfrm>
        <a:prstGeom prst="ellipse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0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15</a:t>
          </a:r>
        </a:p>
      </xdr:txBody>
    </xdr:sp>
    <xdr:clientData/>
  </xdr:twoCellAnchor>
  <xdr:twoCellAnchor>
    <xdr:from>
      <xdr:col>3</xdr:col>
      <xdr:colOff>3462</xdr:colOff>
      <xdr:row>11</xdr:row>
      <xdr:rowOff>190500</xdr:rowOff>
    </xdr:from>
    <xdr:to>
      <xdr:col>9</xdr:col>
      <xdr:colOff>152399</xdr:colOff>
      <xdr:row>51</xdr:row>
      <xdr:rowOff>95249</xdr:rowOff>
    </xdr:to>
    <xdr:sp macro="" textlink="">
      <xdr:nvSpPr>
        <xdr:cNvPr id="2" name="Rectángulo 11">
          <a:extLst>
            <a:ext uri="{FF2B5EF4-FFF2-40B4-BE49-F238E27FC236}">
              <a16:creationId xmlns:a16="http://schemas.microsoft.com/office/drawing/2014/main" id="{36A15BC4-DC1B-4B1B-ABF7-96B919BD16BF}"/>
            </a:ext>
          </a:extLst>
        </xdr:cNvPr>
        <xdr:cNvSpPr/>
      </xdr:nvSpPr>
      <xdr:spPr>
        <a:xfrm>
          <a:off x="12900312" y="3924300"/>
          <a:ext cx="4720937" cy="9048749"/>
        </a:xfrm>
        <a:prstGeom prst="rect">
          <a:avLst/>
        </a:prstGeom>
        <a:solidFill>
          <a:srgbClr val="DDC9A3"/>
        </a:solidFill>
        <a:ln w="38100">
          <a:solidFill>
            <a:srgbClr val="9F2241"/>
          </a:solidFill>
          <a:prstDash val="solid"/>
        </a:ln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MX" sz="1100" b="1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Montserrat" panose="00000500000000000000" pitchFamily="2" charset="0"/>
          </a:endParaRPr>
        </a:p>
        <a:p>
          <a:pPr algn="l"/>
          <a:r>
            <a:rPr lang="es-MX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Noto Sans" panose="020B0502040504020204" pitchFamily="34" charset="0"/>
              <a:ea typeface="Noto Sans" panose="020B0502040504020204" pitchFamily="34" charset="0"/>
              <a:cs typeface="Noto Sans" panose="020B0502040504020204" pitchFamily="34" charset="0"/>
            </a:rPr>
            <a:t>1.- </a:t>
          </a:r>
          <a:r>
            <a:rPr lang="es-MX" sz="1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Noto Sans" panose="020B0502040504020204" pitchFamily="34" charset="0"/>
              <a:ea typeface="Noto Sans" panose="020B0502040504020204" pitchFamily="34" charset="0"/>
              <a:cs typeface="Noto Sans" panose="020B0502040504020204" pitchFamily="34" charset="0"/>
            </a:rPr>
            <a:t>Número</a:t>
          </a:r>
          <a:r>
            <a:rPr lang="es-MX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Noto Sans" panose="020B0502040504020204" pitchFamily="34" charset="0"/>
              <a:ea typeface="Noto Sans" panose="020B0502040504020204" pitchFamily="34" charset="0"/>
              <a:cs typeface="Noto Sans" panose="020B0502040504020204" pitchFamily="34" charset="0"/>
            </a:rPr>
            <a:t> de Ficha Técnica asignado por el IMSS-BIENESTAR</a:t>
          </a:r>
        </a:p>
        <a:p>
          <a:pPr algn="l"/>
          <a:endParaRPr lang="es-MX" sz="1200" b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Noto Sans" panose="020B0502040504020204" pitchFamily="34" charset="0"/>
            <a:ea typeface="Noto Sans" panose="020B0502040504020204" pitchFamily="34" charset="0"/>
            <a:cs typeface="Noto Sans" panose="020B0502040504020204" pitchFamily="34" charset="0"/>
          </a:endParaRPr>
        </a:p>
        <a:p>
          <a:pPr algn="l"/>
          <a:r>
            <a:rPr lang="es-MX" sz="12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Noto Sans" panose="020B0502040504020204" pitchFamily="34" charset="0"/>
              <a:ea typeface="Noto Sans" panose="020B0502040504020204" pitchFamily="34" charset="0"/>
              <a:cs typeface="Noto Sans" panose="020B0502040504020204" pitchFamily="34" charset="0"/>
            </a:rPr>
            <a:t>2.- </a:t>
          </a:r>
          <a:r>
            <a:rPr lang="es-MX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Noto Sans" panose="020B0502040504020204" pitchFamily="34" charset="0"/>
              <a:ea typeface="Noto Sans" panose="020B0502040504020204" pitchFamily="34" charset="0"/>
              <a:cs typeface="Noto Sans" panose="020B0502040504020204" pitchFamily="34" charset="0"/>
            </a:rPr>
            <a:t>Nombre del Tipo de bien material </a:t>
          </a:r>
        </a:p>
        <a:p>
          <a:pPr algn="l"/>
          <a:endParaRPr lang="es-MX" sz="1200" b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Noto Sans" panose="020B0502040504020204" pitchFamily="34" charset="0"/>
            <a:ea typeface="Noto Sans" panose="020B0502040504020204" pitchFamily="34" charset="0"/>
            <a:cs typeface="Noto Sans" panose="020B0502040504020204" pitchFamily="34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 b="1" baseline="0">
              <a:solidFill>
                <a:schemeClr val="dk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Noto Sans" panose="020B0502040504020204" pitchFamily="34" charset="0"/>
              <a:ea typeface="Noto Sans" panose="020B0502040504020204" pitchFamily="34" charset="0"/>
              <a:cs typeface="Noto Sans" panose="020B0502040504020204" pitchFamily="34" charset="0"/>
            </a:rPr>
            <a:t>3.- </a:t>
          </a:r>
          <a:r>
            <a:rPr lang="es-MX" sz="1200" b="0" baseline="0">
              <a:solidFill>
                <a:schemeClr val="dk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Noto Sans" panose="020B0502040504020204" pitchFamily="34" charset="0"/>
              <a:ea typeface="Noto Sans" panose="020B0502040504020204" pitchFamily="34" charset="0"/>
              <a:cs typeface="Noto Sans" panose="020B0502040504020204" pitchFamily="34" charset="0"/>
            </a:rPr>
            <a:t>Clave según el Compendio Nacional de Insumos para la Salud</a:t>
          </a:r>
          <a:endParaRPr lang="es-MX" sz="1200">
            <a:effectLst/>
            <a:latin typeface="Noto Sans" panose="020B0502040504020204" pitchFamily="34" charset="0"/>
            <a:ea typeface="Noto Sans" panose="020B0502040504020204" pitchFamily="34" charset="0"/>
            <a:cs typeface="Noto Sans" panose="020B0502040504020204" pitchFamily="34" charset="0"/>
          </a:endParaRPr>
        </a:p>
        <a:p>
          <a:pPr algn="l"/>
          <a:endParaRPr lang="es-MX" sz="1200" b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Noto Sans" panose="020B0502040504020204" pitchFamily="34" charset="0"/>
            <a:ea typeface="Noto Sans" panose="020B0502040504020204" pitchFamily="34" charset="0"/>
            <a:cs typeface="Noto Sans" panose="020B0502040504020204" pitchFamily="34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200" b="1" i="0" u="none" strike="noStrike" kern="0" cap="none" spc="0" normalizeH="0" baseline="0" noProof="0">
              <a:ln w="0"/>
              <a:solidFill>
                <a:prstClr val="black"/>
              </a:solidFill>
              <a:effectLst>
                <a:outerShdw blurRad="38100" dist="19050" dir="2700000" algn="tl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Noto Sans" panose="020B0502040504020204" pitchFamily="34" charset="0"/>
              <a:ea typeface="Noto Sans" panose="020B0502040504020204" pitchFamily="34" charset="0"/>
              <a:cs typeface="Noto Sans" panose="020B0502040504020204" pitchFamily="34" charset="0"/>
            </a:rPr>
            <a:t>4.- </a:t>
          </a:r>
          <a:r>
            <a:rPr kumimoji="0" lang="es-MX" sz="1200" b="0" i="0" u="none" strike="noStrike" kern="0" cap="none" spc="0" normalizeH="0" baseline="0" noProof="0">
              <a:ln w="0"/>
              <a:solidFill>
                <a:prstClr val="black"/>
              </a:solidFill>
              <a:effectLst>
                <a:outerShdw blurRad="38100" dist="19050" dir="2700000" algn="tl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Noto Sans" panose="020B0502040504020204" pitchFamily="34" charset="0"/>
              <a:ea typeface="Noto Sans" panose="020B0502040504020204" pitchFamily="34" charset="0"/>
              <a:cs typeface="Noto Sans" panose="020B0502040504020204" pitchFamily="34" charset="0"/>
            </a:rPr>
            <a:t>Descripción del Tipo de bien material</a:t>
          </a:r>
        </a:p>
        <a:p>
          <a:pPr algn="l"/>
          <a:endParaRPr lang="es-MX" sz="1200" b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Noto Sans" panose="020B0502040504020204" pitchFamily="34" charset="0"/>
            <a:ea typeface="Noto Sans" panose="020B0502040504020204" pitchFamily="34" charset="0"/>
            <a:cs typeface="Noto Sans" panose="020B0502040504020204" pitchFamily="34" charset="0"/>
          </a:endParaRPr>
        </a:p>
        <a:p>
          <a:pPr algn="l"/>
          <a:r>
            <a:rPr lang="es-MX" sz="12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Noto Sans" panose="020B0502040504020204" pitchFamily="34" charset="0"/>
              <a:ea typeface="Noto Sans" panose="020B0502040504020204" pitchFamily="34" charset="0"/>
              <a:cs typeface="Noto Sans" panose="020B0502040504020204" pitchFamily="34" charset="0"/>
            </a:rPr>
            <a:t>5.- </a:t>
          </a:r>
          <a:r>
            <a:rPr lang="es-MX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Noto Sans" panose="020B0502040504020204" pitchFamily="34" charset="0"/>
              <a:ea typeface="Noto Sans" panose="020B0502040504020204" pitchFamily="34" charset="0"/>
              <a:cs typeface="Noto Sans" panose="020B0502040504020204" pitchFamily="34" charset="0"/>
            </a:rPr>
            <a:t>Se presenta una  descripción detallada de las características técnicas del insumo requerido</a:t>
          </a:r>
        </a:p>
        <a:p>
          <a:pPr algn="l"/>
          <a:endParaRPr lang="es-MX" sz="1200" b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Noto Sans" panose="020B0502040504020204" pitchFamily="34" charset="0"/>
            <a:ea typeface="Noto Sans" panose="020B0502040504020204" pitchFamily="34" charset="0"/>
            <a:cs typeface="Noto Sans" panose="020B0502040504020204" pitchFamily="34" charset="0"/>
          </a:endParaRPr>
        </a:p>
        <a:p>
          <a:pPr algn="l"/>
          <a:r>
            <a:rPr lang="es-MX" sz="12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Noto Sans" panose="020B0502040504020204" pitchFamily="34" charset="0"/>
              <a:ea typeface="Noto Sans" panose="020B0502040504020204" pitchFamily="34" charset="0"/>
              <a:cs typeface="Noto Sans" panose="020B0502040504020204" pitchFamily="34" charset="0"/>
            </a:rPr>
            <a:t>6.- </a:t>
          </a:r>
          <a:r>
            <a:rPr lang="es-MX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Noto Sans" panose="020B0502040504020204" pitchFamily="34" charset="0"/>
              <a:ea typeface="Noto Sans" panose="020B0502040504020204" pitchFamily="34" charset="0"/>
              <a:cs typeface="Noto Sans" panose="020B0502040504020204" pitchFamily="34" charset="0"/>
            </a:rPr>
            <a:t>Se enlistan los accesorios que se deben incluir para el correcto funcionamiento y/o operación del insumo (de ser necesarios)</a:t>
          </a:r>
        </a:p>
        <a:p>
          <a:pPr algn="l"/>
          <a:endParaRPr lang="es-MX" sz="1200" b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Noto Sans" panose="020B0502040504020204" pitchFamily="34" charset="0"/>
            <a:ea typeface="Noto Sans" panose="020B0502040504020204" pitchFamily="34" charset="0"/>
            <a:cs typeface="Noto Sans" panose="020B0502040504020204" pitchFamily="34" charset="0"/>
          </a:endParaRPr>
        </a:p>
        <a:p>
          <a:pPr algn="l"/>
          <a:r>
            <a:rPr lang="es-MX" sz="12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Noto Sans" panose="020B0502040504020204" pitchFamily="34" charset="0"/>
              <a:ea typeface="Noto Sans" panose="020B0502040504020204" pitchFamily="34" charset="0"/>
              <a:cs typeface="Noto Sans" panose="020B0502040504020204" pitchFamily="34" charset="0"/>
            </a:rPr>
            <a:t>7.- </a:t>
          </a:r>
          <a:r>
            <a:rPr lang="es-MX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Noto Sans" panose="020B0502040504020204" pitchFamily="34" charset="0"/>
              <a:ea typeface="Noto Sans" panose="020B0502040504020204" pitchFamily="34" charset="0"/>
              <a:cs typeface="Noto Sans" panose="020B0502040504020204" pitchFamily="34" charset="0"/>
            </a:rPr>
            <a:t>Se enlistan los consumibles requeridos para el correcto funcionamiento y/o operación del insumo (de ser necesarios)</a:t>
          </a:r>
        </a:p>
        <a:p>
          <a:pPr algn="l"/>
          <a:endParaRPr lang="es-MX" sz="1200" b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Noto Sans" panose="020B0502040504020204" pitchFamily="34" charset="0"/>
            <a:ea typeface="Noto Sans" panose="020B0502040504020204" pitchFamily="34" charset="0"/>
            <a:cs typeface="Noto Sans" panose="020B0502040504020204" pitchFamily="34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200" b="1" i="0" u="none" strike="noStrike" kern="0" cap="none" spc="0" normalizeH="0" baseline="0" noProof="0">
              <a:ln w="0"/>
              <a:solidFill>
                <a:prstClr val="black"/>
              </a:solidFill>
              <a:effectLst>
                <a:outerShdw blurRad="38100" dist="19050" dir="2700000" algn="tl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Noto Sans" panose="020B0502040504020204" pitchFamily="34" charset="0"/>
              <a:ea typeface="Noto Sans" panose="020B0502040504020204" pitchFamily="34" charset="0"/>
              <a:cs typeface="Noto Sans" panose="020B0502040504020204" pitchFamily="34" charset="0"/>
            </a:rPr>
            <a:t>8.- </a:t>
          </a:r>
          <a:r>
            <a:rPr kumimoji="0" lang="es-MX" sz="1200" b="0" i="0" u="none" strike="noStrike" kern="0" cap="none" spc="0" normalizeH="0" baseline="0" noProof="0">
              <a:ln w="0"/>
              <a:solidFill>
                <a:prstClr val="black"/>
              </a:solidFill>
              <a:effectLst>
                <a:outerShdw blurRad="38100" dist="19050" dir="2700000" algn="tl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Noto Sans" panose="020B0502040504020204" pitchFamily="34" charset="0"/>
              <a:ea typeface="Noto Sans" panose="020B0502040504020204" pitchFamily="34" charset="0"/>
              <a:cs typeface="Noto Sans" panose="020B0502040504020204" pitchFamily="34" charset="0"/>
            </a:rPr>
            <a:t>Se enlistan las refacciones requeridas para el correcto funcionamiento y/o operación del insumo (de ser necesarios)</a:t>
          </a:r>
          <a:endParaRPr lang="es-MX" sz="1200" b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Noto Sans" panose="020B0502040504020204" pitchFamily="34" charset="0"/>
            <a:ea typeface="Noto Sans" panose="020B0502040504020204" pitchFamily="34" charset="0"/>
            <a:cs typeface="Noto Sans" panose="020B0502040504020204" pitchFamily="34" charset="0"/>
          </a:endParaRPr>
        </a:p>
        <a:p>
          <a:pPr algn="l"/>
          <a:endParaRPr lang="es-MX" sz="1200" b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Noto Sans" panose="020B0502040504020204" pitchFamily="34" charset="0"/>
            <a:ea typeface="Noto Sans" panose="020B0502040504020204" pitchFamily="34" charset="0"/>
            <a:cs typeface="Noto Sans" panose="020B0502040504020204" pitchFamily="34" charset="0"/>
          </a:endParaRPr>
        </a:p>
        <a:p>
          <a:pPr algn="l"/>
          <a:r>
            <a:rPr lang="es-MX" sz="12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Noto Sans" panose="020B0502040504020204" pitchFamily="34" charset="0"/>
              <a:ea typeface="Noto Sans" panose="020B0502040504020204" pitchFamily="34" charset="0"/>
              <a:cs typeface="Noto Sans" panose="020B0502040504020204" pitchFamily="34" charset="0"/>
            </a:rPr>
            <a:t>9.- </a:t>
          </a:r>
          <a:r>
            <a:rPr lang="es-MX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Noto Sans" panose="020B0502040504020204" pitchFamily="34" charset="0"/>
              <a:ea typeface="Noto Sans" panose="020B0502040504020204" pitchFamily="34" charset="0"/>
              <a:cs typeface="Noto Sans" panose="020B0502040504020204" pitchFamily="34" charset="0"/>
            </a:rPr>
            <a:t>Se describen los requerimientos para la instalación/puesta en marcha del insumo (de ser necesarios)</a:t>
          </a:r>
        </a:p>
        <a:p>
          <a:pPr algn="l"/>
          <a:endParaRPr lang="es-MX" sz="1200" b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Noto Sans" panose="020B0502040504020204" pitchFamily="34" charset="0"/>
            <a:ea typeface="Noto Sans" panose="020B0502040504020204" pitchFamily="34" charset="0"/>
            <a:cs typeface="Noto Sans" panose="020B0502040504020204" pitchFamily="34" charset="0"/>
          </a:endParaRPr>
        </a:p>
        <a:p>
          <a:pPr algn="l"/>
          <a:r>
            <a:rPr lang="es-MX" sz="12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Noto Sans" panose="020B0502040504020204" pitchFamily="34" charset="0"/>
              <a:ea typeface="Noto Sans" panose="020B0502040504020204" pitchFamily="34" charset="0"/>
              <a:cs typeface="Noto Sans" panose="020B0502040504020204" pitchFamily="34" charset="0"/>
            </a:rPr>
            <a:t>10.- </a:t>
          </a:r>
          <a:r>
            <a:rPr lang="es-MX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Noto Sans" panose="020B0502040504020204" pitchFamily="34" charset="0"/>
              <a:ea typeface="Noto Sans" panose="020B0502040504020204" pitchFamily="34" charset="0"/>
              <a:cs typeface="Noto Sans" panose="020B0502040504020204" pitchFamily="34" charset="0"/>
            </a:rPr>
            <a:t>Características que debe contener el manual o software de operaciones del insumo</a:t>
          </a:r>
        </a:p>
        <a:p>
          <a:pPr algn="l"/>
          <a:endParaRPr lang="es-MX" sz="1200" b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Noto Sans" panose="020B0502040504020204" pitchFamily="34" charset="0"/>
            <a:ea typeface="Noto Sans" panose="020B0502040504020204" pitchFamily="34" charset="0"/>
            <a:cs typeface="Noto Sans" panose="020B0502040504020204" pitchFamily="34" charset="0"/>
          </a:endParaRPr>
        </a:p>
        <a:p>
          <a:pPr algn="l"/>
          <a:r>
            <a:rPr lang="es-MX" sz="12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Noto Sans" panose="020B0502040504020204" pitchFamily="34" charset="0"/>
              <a:ea typeface="Noto Sans" panose="020B0502040504020204" pitchFamily="34" charset="0"/>
              <a:cs typeface="Noto Sans" panose="020B0502040504020204" pitchFamily="34" charset="0"/>
            </a:rPr>
            <a:t>11.- </a:t>
          </a:r>
          <a:r>
            <a:rPr lang="es-MX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Noto Sans" panose="020B0502040504020204" pitchFamily="34" charset="0"/>
              <a:ea typeface="Noto Sans" panose="020B0502040504020204" pitchFamily="34" charset="0"/>
              <a:cs typeface="Noto Sans" panose="020B0502040504020204" pitchFamily="34" charset="0"/>
            </a:rPr>
            <a:t>Apartado que especifica los requerimientos de capacitación para la operación del insumo (de ser necesarios)</a:t>
          </a:r>
        </a:p>
        <a:p>
          <a:pPr algn="l"/>
          <a:endParaRPr lang="es-MX" sz="1200" b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Noto Sans" panose="020B0502040504020204" pitchFamily="34" charset="0"/>
            <a:ea typeface="Noto Sans" panose="020B0502040504020204" pitchFamily="34" charset="0"/>
            <a:cs typeface="Noto Sans" panose="020B0502040504020204" pitchFamily="34" charset="0"/>
          </a:endParaRPr>
        </a:p>
        <a:p>
          <a:pPr algn="l"/>
          <a:r>
            <a:rPr lang="es-MX" sz="12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Noto Sans" panose="020B0502040504020204" pitchFamily="34" charset="0"/>
              <a:ea typeface="Noto Sans" panose="020B0502040504020204" pitchFamily="34" charset="0"/>
              <a:cs typeface="Noto Sans" panose="020B0502040504020204" pitchFamily="34" charset="0"/>
            </a:rPr>
            <a:t>12.- </a:t>
          </a:r>
          <a:r>
            <a:rPr lang="es-MX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Noto Sans" panose="020B0502040504020204" pitchFamily="34" charset="0"/>
              <a:ea typeface="Noto Sans" panose="020B0502040504020204" pitchFamily="34" charset="0"/>
              <a:cs typeface="Noto Sans" panose="020B0502040504020204" pitchFamily="34" charset="0"/>
            </a:rPr>
            <a:t>Se especifica la garantía mínima solicitada (12 meses para mobiliario e instrumental y 24 meses para equipo médico y de laboratorio)</a:t>
          </a:r>
        </a:p>
        <a:p>
          <a:pPr algn="l"/>
          <a:endParaRPr lang="es-MX" sz="1200" b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Noto Sans" panose="020B0502040504020204" pitchFamily="34" charset="0"/>
            <a:ea typeface="Noto Sans" panose="020B0502040504020204" pitchFamily="34" charset="0"/>
            <a:cs typeface="Noto Sans" panose="020B0502040504020204" pitchFamily="34" charset="0"/>
          </a:endParaRPr>
        </a:p>
        <a:p>
          <a:pPr algn="l"/>
          <a:r>
            <a:rPr lang="es-MX" sz="12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Noto Sans" panose="020B0502040504020204" pitchFamily="34" charset="0"/>
              <a:ea typeface="Noto Sans" panose="020B0502040504020204" pitchFamily="34" charset="0"/>
              <a:cs typeface="Noto Sans" panose="020B0502040504020204" pitchFamily="34" charset="0"/>
            </a:rPr>
            <a:t>13.- </a:t>
          </a:r>
          <a:r>
            <a:rPr lang="es-MX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Noto Sans" panose="020B0502040504020204" pitchFamily="34" charset="0"/>
              <a:ea typeface="Noto Sans" panose="020B0502040504020204" pitchFamily="34" charset="0"/>
              <a:cs typeface="Noto Sans" panose="020B0502040504020204" pitchFamily="34" charset="0"/>
            </a:rPr>
            <a:t>Descripción de los detalles de mantenimiento requerido (de ser necesario)</a:t>
          </a:r>
        </a:p>
        <a:p>
          <a:pPr algn="l"/>
          <a:endParaRPr lang="es-MX" sz="1200" b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Noto Sans" panose="020B0502040504020204" pitchFamily="34" charset="0"/>
            <a:ea typeface="Noto Sans" panose="020B0502040504020204" pitchFamily="34" charset="0"/>
            <a:cs typeface="Noto Sans" panose="020B0502040504020204" pitchFamily="34" charset="0"/>
          </a:endParaRPr>
        </a:p>
        <a:p>
          <a:pPr algn="l"/>
          <a:r>
            <a:rPr lang="es-MX" sz="12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Noto Sans" panose="020B0502040504020204" pitchFamily="34" charset="0"/>
              <a:ea typeface="Noto Sans" panose="020B0502040504020204" pitchFamily="34" charset="0"/>
              <a:cs typeface="Noto Sans" panose="020B0502040504020204" pitchFamily="34" charset="0"/>
            </a:rPr>
            <a:t>14.- </a:t>
          </a:r>
          <a:r>
            <a:rPr lang="es-MX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Noto Sans" panose="020B0502040504020204" pitchFamily="34" charset="0"/>
              <a:ea typeface="Noto Sans" panose="020B0502040504020204" pitchFamily="34" charset="0"/>
              <a:cs typeface="Noto Sans" panose="020B0502040504020204" pitchFamily="34" charset="0"/>
            </a:rPr>
            <a:t>Se enlistan las normas y certificados necesarios para el insumo</a:t>
          </a:r>
        </a:p>
        <a:p>
          <a:pPr algn="l"/>
          <a:endParaRPr lang="es-MX" sz="1200" b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Noto Sans" panose="020B0502040504020204" pitchFamily="34" charset="0"/>
            <a:ea typeface="Noto Sans" panose="020B0502040504020204" pitchFamily="34" charset="0"/>
            <a:cs typeface="Noto Sans" panose="020B0502040504020204" pitchFamily="34" charset="0"/>
          </a:endParaRPr>
        </a:p>
        <a:p>
          <a:pPr algn="l"/>
          <a:r>
            <a:rPr lang="es-MX" sz="12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Noto Sans" panose="020B0502040504020204" pitchFamily="34" charset="0"/>
              <a:ea typeface="Noto Sans" panose="020B0502040504020204" pitchFamily="34" charset="0"/>
              <a:cs typeface="Noto Sans" panose="020B0502040504020204" pitchFamily="34" charset="0"/>
            </a:rPr>
            <a:t>15</a:t>
          </a:r>
          <a:r>
            <a:rPr lang="es-MX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Noto Sans" panose="020B0502040504020204" pitchFamily="34" charset="0"/>
              <a:ea typeface="Noto Sans" panose="020B0502040504020204" pitchFamily="34" charset="0"/>
              <a:cs typeface="Noto Sans" panose="020B0502040504020204" pitchFamily="34" charset="0"/>
            </a:rPr>
            <a:t>. Esta parte de la FT es llenada por el oferente</a:t>
          </a:r>
        </a:p>
        <a:p>
          <a:pPr algn="l"/>
          <a:endParaRPr lang="es-MX" sz="105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Noto Sans" panose="020B0502040504020204" pitchFamily="34" charset="0"/>
            <a:ea typeface="Noto Sans" panose="020B0502040504020204" pitchFamily="34" charset="0"/>
            <a:cs typeface="Noto Sans" panose="020B0502040504020204" pitchFamily="34" charset="0"/>
          </a:endParaRPr>
        </a:p>
      </xdr:txBody>
    </xdr:sp>
    <xdr:clientData/>
  </xdr:twoCellAnchor>
  <xdr:twoCellAnchor>
    <xdr:from>
      <xdr:col>0</xdr:col>
      <xdr:colOff>30690</xdr:colOff>
      <xdr:row>48</xdr:row>
      <xdr:rowOff>28574</xdr:rowOff>
    </xdr:from>
    <xdr:to>
      <xdr:col>0</xdr:col>
      <xdr:colOff>689490</xdr:colOff>
      <xdr:row>50</xdr:row>
      <xdr:rowOff>169198</xdr:rowOff>
    </xdr:to>
    <xdr:sp macro="" textlink="">
      <xdr:nvSpPr>
        <xdr:cNvPr id="13" name="Elipse 12">
          <a:extLst>
            <a:ext uri="{FF2B5EF4-FFF2-40B4-BE49-F238E27FC236}">
              <a16:creationId xmlns:a16="http://schemas.microsoft.com/office/drawing/2014/main" id="{67939358-A4C5-462E-8B22-FFDD7CBF0418}"/>
            </a:ext>
          </a:extLst>
        </xdr:cNvPr>
        <xdr:cNvSpPr/>
      </xdr:nvSpPr>
      <xdr:spPr>
        <a:xfrm>
          <a:off x="30690" y="12220574"/>
          <a:ext cx="658800" cy="597824"/>
        </a:xfrm>
        <a:prstGeom prst="ellipse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0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13</a:t>
          </a:r>
        </a:p>
      </xdr:txBody>
    </xdr:sp>
    <xdr:clientData/>
  </xdr:twoCellAnchor>
  <xdr:twoCellAnchor>
    <xdr:from>
      <xdr:col>0</xdr:col>
      <xdr:colOff>31749</xdr:colOff>
      <xdr:row>44</xdr:row>
      <xdr:rowOff>42330</xdr:rowOff>
    </xdr:from>
    <xdr:to>
      <xdr:col>0</xdr:col>
      <xdr:colOff>690549</xdr:colOff>
      <xdr:row>46</xdr:row>
      <xdr:rowOff>182955</xdr:rowOff>
    </xdr:to>
    <xdr:sp macro="" textlink="">
      <xdr:nvSpPr>
        <xdr:cNvPr id="14" name="Elipse 13">
          <a:extLst>
            <a:ext uri="{FF2B5EF4-FFF2-40B4-BE49-F238E27FC236}">
              <a16:creationId xmlns:a16="http://schemas.microsoft.com/office/drawing/2014/main" id="{87389FAD-8D15-4357-B0B7-9F8B41674763}"/>
            </a:ext>
          </a:extLst>
        </xdr:cNvPr>
        <xdr:cNvSpPr/>
      </xdr:nvSpPr>
      <xdr:spPr>
        <a:xfrm>
          <a:off x="31749" y="11319930"/>
          <a:ext cx="658800" cy="597825"/>
        </a:xfrm>
        <a:prstGeom prst="ellipse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0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12</a:t>
          </a:r>
        </a:p>
      </xdr:txBody>
    </xdr:sp>
    <xdr:clientData/>
  </xdr:twoCellAnchor>
  <xdr:twoCellAnchor>
    <xdr:from>
      <xdr:col>0</xdr:col>
      <xdr:colOff>21166</xdr:colOff>
      <xdr:row>40</xdr:row>
      <xdr:rowOff>50798</xdr:rowOff>
    </xdr:from>
    <xdr:to>
      <xdr:col>0</xdr:col>
      <xdr:colOff>679966</xdr:colOff>
      <xdr:row>42</xdr:row>
      <xdr:rowOff>191422</xdr:rowOff>
    </xdr:to>
    <xdr:sp macro="" textlink="">
      <xdr:nvSpPr>
        <xdr:cNvPr id="15" name="Elipse 14">
          <a:extLst>
            <a:ext uri="{FF2B5EF4-FFF2-40B4-BE49-F238E27FC236}">
              <a16:creationId xmlns:a16="http://schemas.microsoft.com/office/drawing/2014/main" id="{4C0039CA-A34F-4D5B-B98B-3E1FB2630A3F}"/>
            </a:ext>
          </a:extLst>
        </xdr:cNvPr>
        <xdr:cNvSpPr/>
      </xdr:nvSpPr>
      <xdr:spPr>
        <a:xfrm>
          <a:off x="21166" y="10413998"/>
          <a:ext cx="658800" cy="597824"/>
        </a:xfrm>
        <a:prstGeom prst="ellipse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0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11</a:t>
          </a:r>
        </a:p>
      </xdr:txBody>
    </xdr:sp>
    <xdr:clientData/>
  </xdr:twoCellAnchor>
  <xdr:twoCellAnchor>
    <xdr:from>
      <xdr:col>0</xdr:col>
      <xdr:colOff>31749</xdr:colOff>
      <xdr:row>36</xdr:row>
      <xdr:rowOff>64555</xdr:rowOff>
    </xdr:from>
    <xdr:to>
      <xdr:col>0</xdr:col>
      <xdr:colOff>690549</xdr:colOff>
      <xdr:row>38</xdr:row>
      <xdr:rowOff>205179</xdr:rowOff>
    </xdr:to>
    <xdr:sp macro="" textlink="">
      <xdr:nvSpPr>
        <xdr:cNvPr id="16" name="Elipse 15">
          <a:extLst>
            <a:ext uri="{FF2B5EF4-FFF2-40B4-BE49-F238E27FC236}">
              <a16:creationId xmlns:a16="http://schemas.microsoft.com/office/drawing/2014/main" id="{BEE9FDD7-E23C-49F6-846B-E3942679CB14}"/>
            </a:ext>
          </a:extLst>
        </xdr:cNvPr>
        <xdr:cNvSpPr/>
      </xdr:nvSpPr>
      <xdr:spPr>
        <a:xfrm>
          <a:off x="31749" y="9513355"/>
          <a:ext cx="658800" cy="597824"/>
        </a:xfrm>
        <a:prstGeom prst="ellipse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0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10</a:t>
          </a:r>
        </a:p>
      </xdr:txBody>
    </xdr:sp>
    <xdr:clientData/>
  </xdr:twoCellAnchor>
  <xdr:twoCellAnchor>
    <xdr:from>
      <xdr:col>0</xdr:col>
      <xdr:colOff>21166</xdr:colOff>
      <xdr:row>32</xdr:row>
      <xdr:rowOff>49739</xdr:rowOff>
    </xdr:from>
    <xdr:to>
      <xdr:col>0</xdr:col>
      <xdr:colOff>679966</xdr:colOff>
      <xdr:row>34</xdr:row>
      <xdr:rowOff>190364</xdr:rowOff>
    </xdr:to>
    <xdr:sp macro="" textlink="">
      <xdr:nvSpPr>
        <xdr:cNvPr id="17" name="Elipse 16">
          <a:extLst>
            <a:ext uri="{FF2B5EF4-FFF2-40B4-BE49-F238E27FC236}">
              <a16:creationId xmlns:a16="http://schemas.microsoft.com/office/drawing/2014/main" id="{29C51083-9A11-42B9-9E6F-0F6424EBD1B0}"/>
            </a:ext>
          </a:extLst>
        </xdr:cNvPr>
        <xdr:cNvSpPr/>
      </xdr:nvSpPr>
      <xdr:spPr>
        <a:xfrm>
          <a:off x="21166" y="8584139"/>
          <a:ext cx="658800" cy="597825"/>
        </a:xfrm>
        <a:prstGeom prst="ellipse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0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09</a:t>
          </a:r>
        </a:p>
      </xdr:txBody>
    </xdr:sp>
    <xdr:clientData/>
  </xdr:twoCellAnchor>
  <xdr:twoCellAnchor>
    <xdr:from>
      <xdr:col>0</xdr:col>
      <xdr:colOff>19050</xdr:colOff>
      <xdr:row>28</xdr:row>
      <xdr:rowOff>47626</xdr:rowOff>
    </xdr:from>
    <xdr:to>
      <xdr:col>0</xdr:col>
      <xdr:colOff>676275</xdr:colOff>
      <xdr:row>30</xdr:row>
      <xdr:rowOff>180976</xdr:rowOff>
    </xdr:to>
    <xdr:sp macro="" textlink="">
      <xdr:nvSpPr>
        <xdr:cNvPr id="18" name="Elipse 17">
          <a:extLst>
            <a:ext uri="{FF2B5EF4-FFF2-40B4-BE49-F238E27FC236}">
              <a16:creationId xmlns:a16="http://schemas.microsoft.com/office/drawing/2014/main" id="{353011DB-C998-497E-A39F-6E2685D1E523}"/>
            </a:ext>
          </a:extLst>
        </xdr:cNvPr>
        <xdr:cNvSpPr/>
      </xdr:nvSpPr>
      <xdr:spPr>
        <a:xfrm>
          <a:off x="19050" y="7667626"/>
          <a:ext cx="657225" cy="590550"/>
        </a:xfrm>
        <a:prstGeom prst="ellipse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0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08</a:t>
          </a:r>
        </a:p>
      </xdr:txBody>
    </xdr:sp>
    <xdr:clientData/>
  </xdr:twoCellAnchor>
  <xdr:twoCellAnchor editAs="oneCell">
    <xdr:from>
      <xdr:col>0</xdr:col>
      <xdr:colOff>3302000</xdr:colOff>
      <xdr:row>0</xdr:row>
      <xdr:rowOff>0</xdr:rowOff>
    </xdr:from>
    <xdr:to>
      <xdr:col>1</xdr:col>
      <xdr:colOff>2686050</xdr:colOff>
      <xdr:row>1</xdr:row>
      <xdr:rowOff>137584</xdr:rowOff>
    </xdr:to>
    <xdr:pic>
      <xdr:nvPicPr>
        <xdr:cNvPr id="12" name="Imagen 1">
          <a:extLst>
            <a:ext uri="{FF2B5EF4-FFF2-40B4-BE49-F238E27FC236}">
              <a16:creationId xmlns:a16="http://schemas.microsoft.com/office/drawing/2014/main" id="{32A9EF54-3269-4054-B28B-D7DD404A8D93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5588" t="4775" r="48708" b="89228"/>
        <a:stretch/>
      </xdr:blipFill>
      <xdr:spPr>
        <a:xfrm>
          <a:off x="3302000" y="0"/>
          <a:ext cx="5649383" cy="8890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119591</xdr:rowOff>
    </xdr:from>
    <xdr:to>
      <xdr:col>2</xdr:col>
      <xdr:colOff>2680758</xdr:colOff>
      <xdr:row>0</xdr:row>
      <xdr:rowOff>1008592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4379174-4DFF-4499-8991-391E1EC7B703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5588" t="4775" r="48708" b="89228"/>
        <a:stretch/>
      </xdr:blipFill>
      <xdr:spPr>
        <a:xfrm>
          <a:off x="0" y="119591"/>
          <a:ext cx="5649383" cy="889001"/>
        </a:xfrm>
        <a:prstGeom prst="rect">
          <a:avLst/>
        </a:prstGeom>
      </xdr:spPr>
    </xdr:pic>
    <xdr:clientData/>
  </xdr:twoCellAnchor>
  <xdr:twoCellAnchor editAs="oneCell">
    <xdr:from>
      <xdr:col>7</xdr:col>
      <xdr:colOff>260613</xdr:colOff>
      <xdr:row>0</xdr:row>
      <xdr:rowOff>0</xdr:rowOff>
    </xdr:from>
    <xdr:to>
      <xdr:col>7</xdr:col>
      <xdr:colOff>1632545</xdr:colOff>
      <xdr:row>0</xdr:row>
      <xdr:rowOff>1183821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4F2C80B-AA0D-41C4-8252-281D89CAB863}"/>
            </a:ext>
            <a:ext uri="{147F2762-F138-4A5C-976F-8EAC2B608ADB}">
              <a16:predDERef xmlns:a16="http://schemas.microsoft.com/office/drawing/2014/main" pred="{AEF4026D-2DA4-4B4C-A75B-2F602A2DE196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81556" t="1483" r="5561" b="88287"/>
        <a:stretch/>
      </xdr:blipFill>
      <xdr:spPr>
        <a:xfrm>
          <a:off x="14286176" y="0"/>
          <a:ext cx="1371932" cy="118382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108857</xdr:colOff>
      <xdr:row>0</xdr:row>
      <xdr:rowOff>0</xdr:rowOff>
    </xdr:from>
    <xdr:to>
      <xdr:col>20</xdr:col>
      <xdr:colOff>84724</xdr:colOff>
      <xdr:row>0</xdr:row>
      <xdr:rowOff>1183821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C2943D2-DC82-4711-B58B-30ACCBE35E8E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81556" t="1483" r="5561" b="88287"/>
        <a:stretch/>
      </xdr:blipFill>
      <xdr:spPr>
        <a:xfrm>
          <a:off x="26521682" y="0"/>
          <a:ext cx="1195066" cy="118382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0</xdr:row>
      <xdr:rowOff>152400</xdr:rowOff>
    </xdr:from>
    <xdr:to>
      <xdr:col>2</xdr:col>
      <xdr:colOff>3106208</xdr:colOff>
      <xdr:row>0</xdr:row>
      <xdr:rowOff>1041401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8FC986E-3CB3-48C9-B05C-5E12DD268BC7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5588" t="4775" r="48708" b="89228"/>
        <a:stretch/>
      </xdr:blipFill>
      <xdr:spPr>
        <a:xfrm>
          <a:off x="9525" y="152400"/>
          <a:ext cx="5649383" cy="8890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431006</xdr:colOff>
      <xdr:row>0</xdr:row>
      <xdr:rowOff>11906</xdr:rowOff>
    </xdr:from>
    <xdr:to>
      <xdr:col>13</xdr:col>
      <xdr:colOff>1626072</xdr:colOff>
      <xdr:row>0</xdr:row>
      <xdr:rowOff>1195727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B452726-805B-49CB-B2CD-DA6624E0BD33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81556" t="1483" r="5561" b="88287"/>
        <a:stretch/>
      </xdr:blipFill>
      <xdr:spPr>
        <a:xfrm>
          <a:off x="22538531" y="11906"/>
          <a:ext cx="1195066" cy="1183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19050</xdr:rowOff>
    </xdr:from>
    <xdr:to>
      <xdr:col>3</xdr:col>
      <xdr:colOff>1029758</xdr:colOff>
      <xdr:row>0</xdr:row>
      <xdr:rowOff>908051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52962FA-16D0-41C7-AF36-E875BEFA7DEE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5588" t="4775" r="48708" b="89228"/>
        <a:stretch/>
      </xdr:blipFill>
      <xdr:spPr>
        <a:xfrm>
          <a:off x="0" y="19050"/>
          <a:ext cx="5649383" cy="889001"/>
        </a:xfrm>
        <a:prstGeom prst="rect">
          <a:avLst/>
        </a:prstGeom>
      </xdr:spPr>
    </xdr:pic>
    <xdr:clientData/>
  </xdr:twoCellAnchor>
</xdr:wsDr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/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19/04/relationships/namedSheetView" Target="../namedSheetViews/namedSheetView1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140E3-FB98-424A-B80E-DA8B2437E8D2}">
  <sheetPr codeName="Hoja1">
    <pageSetUpPr fitToPage="1"/>
  </sheetPr>
  <dimension ref="A1:B56"/>
  <sheetViews>
    <sheetView showGridLines="0" zoomScale="90" zoomScaleNormal="90" zoomScalePageLayoutView="59" workbookViewId="0">
      <selection activeCell="A7" sqref="A7"/>
    </sheetView>
  </sheetViews>
  <sheetFormatPr baseColWidth="10" defaultColWidth="11.42578125" defaultRowHeight="19.5" x14ac:dyDescent="0.25"/>
  <cols>
    <col min="1" max="1" width="94" style="55" customWidth="1"/>
    <col min="2" max="2" width="88" style="28" customWidth="1"/>
    <col min="3" max="16384" width="11.42578125" style="3"/>
  </cols>
  <sheetData>
    <row r="1" spans="1:2" ht="59.25" customHeight="1" x14ac:dyDescent="0.25">
      <c r="A1" s="1"/>
      <c r="B1" s="2"/>
    </row>
    <row r="2" spans="1:2" ht="15" customHeight="1" x14ac:dyDescent="0.25">
      <c r="A2" s="1"/>
      <c r="B2" s="1"/>
    </row>
    <row r="3" spans="1:2" s="4" customFormat="1" ht="46.5" customHeight="1" x14ac:dyDescent="0.25">
      <c r="A3" s="56" t="s">
        <v>0</v>
      </c>
      <c r="B3" s="56" t="s">
        <v>1</v>
      </c>
    </row>
    <row r="4" spans="1:2" s="4" customFormat="1" ht="23.25" customHeight="1" x14ac:dyDescent="0.25">
      <c r="A4" s="57" t="s">
        <v>2</v>
      </c>
      <c r="B4" s="58" t="s">
        <v>3</v>
      </c>
    </row>
    <row r="5" spans="1:2" s="4" customFormat="1" ht="20.25" x14ac:dyDescent="0.25">
      <c r="A5" s="59" t="s">
        <v>4</v>
      </c>
      <c r="B5" s="60" t="s">
        <v>5</v>
      </c>
    </row>
    <row r="6" spans="1:2" s="4" customFormat="1" ht="20.25" x14ac:dyDescent="0.25">
      <c r="A6" s="57" t="s">
        <v>6</v>
      </c>
      <c r="B6" s="60" t="s">
        <v>7</v>
      </c>
    </row>
    <row r="7" spans="1:2" s="4" customFormat="1" ht="37.5" customHeight="1" x14ac:dyDescent="0.25">
      <c r="A7" s="61" t="s">
        <v>8</v>
      </c>
      <c r="B7" s="60" t="s">
        <v>9</v>
      </c>
    </row>
    <row r="8" spans="1:2" s="4" customFormat="1" ht="20.25" x14ac:dyDescent="0.25">
      <c r="A8" s="57" t="s">
        <v>10</v>
      </c>
      <c r="B8" s="60" t="s">
        <v>11</v>
      </c>
    </row>
    <row r="9" spans="1:2" s="4" customFormat="1" ht="20.25" x14ac:dyDescent="0.25">
      <c r="A9" s="59" t="s">
        <v>12</v>
      </c>
      <c r="B9" s="62" t="s">
        <v>13</v>
      </c>
    </row>
    <row r="10" spans="1:2" s="4" customFormat="1" ht="20.25" x14ac:dyDescent="0.25">
      <c r="A10" s="57" t="s">
        <v>14</v>
      </c>
      <c r="B10" s="60" t="s">
        <v>15</v>
      </c>
    </row>
    <row r="11" spans="1:2" s="4" customFormat="1" ht="18.75" customHeight="1" x14ac:dyDescent="0.25">
      <c r="A11" s="61" t="s">
        <v>16</v>
      </c>
      <c r="B11" s="62" t="s">
        <v>17</v>
      </c>
    </row>
    <row r="12" spans="1:2" x14ac:dyDescent="0.45">
      <c r="A12" s="43" t="s">
        <v>18</v>
      </c>
      <c r="B12" s="44"/>
    </row>
    <row r="13" spans="1:2" x14ac:dyDescent="0.25">
      <c r="A13" s="45"/>
      <c r="B13" s="46"/>
    </row>
    <row r="14" spans="1:2" x14ac:dyDescent="0.25">
      <c r="A14" s="45"/>
      <c r="B14" s="46"/>
    </row>
    <row r="15" spans="1:2" x14ac:dyDescent="0.25">
      <c r="A15" s="45"/>
      <c r="B15" s="46"/>
    </row>
    <row r="16" spans="1:2" x14ac:dyDescent="0.25">
      <c r="A16" s="45"/>
      <c r="B16" s="46"/>
    </row>
    <row r="17" spans="1:2" x14ac:dyDescent="0.25">
      <c r="A17" s="45"/>
      <c r="B17" s="46"/>
    </row>
    <row r="18" spans="1:2" x14ac:dyDescent="0.25">
      <c r="A18" s="45"/>
      <c r="B18" s="46"/>
    </row>
    <row r="19" spans="1:2" x14ac:dyDescent="0.45">
      <c r="A19" s="43" t="s">
        <v>19</v>
      </c>
      <c r="B19" s="44"/>
    </row>
    <row r="20" spans="1:2" s="5" customFormat="1" x14ac:dyDescent="0.25">
      <c r="A20" s="45"/>
      <c r="B20" s="47"/>
    </row>
    <row r="21" spans="1:2" s="5" customFormat="1" x14ac:dyDescent="0.25">
      <c r="A21" s="45"/>
      <c r="B21" s="47"/>
    </row>
    <row r="22" spans="1:2" x14ac:dyDescent="0.25">
      <c r="A22" s="45"/>
      <c r="B22" s="48"/>
    </row>
    <row r="23" spans="1:2" x14ac:dyDescent="0.25">
      <c r="A23" s="45"/>
      <c r="B23" s="48"/>
    </row>
    <row r="24" spans="1:2" x14ac:dyDescent="0.45">
      <c r="A24" s="43" t="s">
        <v>20</v>
      </c>
      <c r="B24" s="44"/>
    </row>
    <row r="25" spans="1:2" x14ac:dyDescent="0.45">
      <c r="A25" s="45"/>
      <c r="B25" s="49"/>
    </row>
    <row r="26" spans="1:2" x14ac:dyDescent="0.45">
      <c r="A26" s="45"/>
      <c r="B26" s="49"/>
    </row>
    <row r="27" spans="1:2" x14ac:dyDescent="0.45">
      <c r="A27" s="45"/>
      <c r="B27" s="49"/>
    </row>
    <row r="28" spans="1:2" x14ac:dyDescent="0.45">
      <c r="A28" s="43" t="s">
        <v>21</v>
      </c>
      <c r="B28" s="44"/>
    </row>
    <row r="29" spans="1:2" x14ac:dyDescent="0.45">
      <c r="A29" s="28"/>
      <c r="B29" s="49"/>
    </row>
    <row r="30" spans="1:2" x14ac:dyDescent="0.45">
      <c r="A30" s="47"/>
      <c r="B30" s="49"/>
    </row>
    <row r="31" spans="1:2" x14ac:dyDescent="0.45">
      <c r="A31" s="47"/>
      <c r="B31" s="49"/>
    </row>
    <row r="32" spans="1:2" x14ac:dyDescent="0.45">
      <c r="A32" s="43" t="s">
        <v>22</v>
      </c>
      <c r="B32" s="44"/>
    </row>
    <row r="33" spans="1:2" x14ac:dyDescent="0.25">
      <c r="A33" s="45"/>
      <c r="B33" s="50"/>
    </row>
    <row r="34" spans="1:2" x14ac:dyDescent="0.25">
      <c r="A34" s="45"/>
      <c r="B34" s="50"/>
    </row>
    <row r="35" spans="1:2" x14ac:dyDescent="0.25">
      <c r="A35" s="45"/>
      <c r="B35" s="50"/>
    </row>
    <row r="36" spans="1:2" x14ac:dyDescent="0.45">
      <c r="A36" s="43" t="s">
        <v>23</v>
      </c>
      <c r="B36" s="44"/>
    </row>
    <row r="37" spans="1:2" x14ac:dyDescent="0.25">
      <c r="A37" s="45"/>
      <c r="B37" s="50"/>
    </row>
    <row r="38" spans="1:2" x14ac:dyDescent="0.25">
      <c r="A38" s="51"/>
      <c r="B38" s="46"/>
    </row>
    <row r="39" spans="1:2" x14ac:dyDescent="0.25">
      <c r="A39" s="45"/>
      <c r="B39" s="50"/>
    </row>
    <row r="40" spans="1:2" x14ac:dyDescent="0.45">
      <c r="A40" s="43" t="s">
        <v>24</v>
      </c>
      <c r="B40" s="44"/>
    </row>
    <row r="41" spans="1:2" x14ac:dyDescent="0.25">
      <c r="A41" s="52"/>
      <c r="B41" s="50"/>
    </row>
    <row r="42" spans="1:2" x14ac:dyDescent="0.25">
      <c r="A42" s="51"/>
      <c r="B42" s="46"/>
    </row>
    <row r="43" spans="1:2" x14ac:dyDescent="0.25">
      <c r="A43" s="52"/>
      <c r="B43" s="53"/>
    </row>
    <row r="44" spans="1:2" x14ac:dyDescent="0.45">
      <c r="A44" s="43" t="s">
        <v>25</v>
      </c>
      <c r="B44" s="44"/>
    </row>
    <row r="45" spans="1:2" x14ac:dyDescent="0.25">
      <c r="A45" s="45"/>
      <c r="B45" s="50"/>
    </row>
    <row r="46" spans="1:2" x14ac:dyDescent="0.25">
      <c r="A46" s="45"/>
      <c r="B46" s="50"/>
    </row>
    <row r="47" spans="1:2" x14ac:dyDescent="0.25">
      <c r="A47" s="45"/>
      <c r="B47" s="50"/>
    </row>
    <row r="48" spans="1:2" x14ac:dyDescent="0.45">
      <c r="A48" s="43" t="s">
        <v>26</v>
      </c>
      <c r="B48" s="44"/>
    </row>
    <row r="49" spans="1:2" x14ac:dyDescent="0.25">
      <c r="A49" s="45"/>
      <c r="B49" s="50"/>
    </row>
    <row r="50" spans="1:2" x14ac:dyDescent="0.25">
      <c r="A50" s="45"/>
      <c r="B50" s="50"/>
    </row>
    <row r="51" spans="1:2" x14ac:dyDescent="0.25">
      <c r="A51" s="45"/>
      <c r="B51" s="54"/>
    </row>
    <row r="52" spans="1:2" x14ac:dyDescent="0.45">
      <c r="A52" s="43" t="s">
        <v>27</v>
      </c>
      <c r="B52" s="44"/>
    </row>
    <row r="53" spans="1:2" x14ac:dyDescent="0.25">
      <c r="A53" s="45"/>
      <c r="B53" s="50"/>
    </row>
    <row r="54" spans="1:2" x14ac:dyDescent="0.25">
      <c r="A54" s="45"/>
      <c r="B54" s="54"/>
    </row>
    <row r="55" spans="1:2" x14ac:dyDescent="0.25">
      <c r="A55" s="45"/>
      <c r="B55" s="54"/>
    </row>
    <row r="56" spans="1:2" x14ac:dyDescent="0.25">
      <c r="A56" s="45"/>
      <c r="B56" s="54"/>
    </row>
  </sheetData>
  <autoFilter ref="A12:B12" xr:uid="{00000000-0009-0000-0000-000003000000}"/>
  <pageMargins left="0.23622047244094491" right="0.23622047244094491" top="0.74803149606299213" bottom="0.74803149606299213" header="0.31496062992125984" footer="0.31496062992125984"/>
  <pageSetup scale="37" fitToHeight="0" orientation="portrait" r:id="rId1"/>
  <headerFooter>
    <oddFooter>&amp;CPágina &amp;P de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59A2A5-EDB9-4544-9DF8-34144E304A97}">
  <sheetPr>
    <pageSetUpPr fitToPage="1"/>
  </sheetPr>
  <dimension ref="A1:H3378"/>
  <sheetViews>
    <sheetView showGridLines="0" tabSelected="1" zoomScale="70" zoomScaleNormal="70" workbookViewId="0">
      <selection activeCell="A3" sqref="A3"/>
    </sheetView>
  </sheetViews>
  <sheetFormatPr baseColWidth="10" defaultColWidth="11.42578125" defaultRowHeight="18" x14ac:dyDescent="0.35"/>
  <cols>
    <col min="1" max="1" width="9.85546875" style="8" customWidth="1"/>
    <col min="2" max="2" width="34.7109375" style="8" customWidth="1"/>
    <col min="3" max="3" width="62.85546875" style="6" customWidth="1"/>
    <col min="4" max="4" width="27.7109375" style="7" customWidth="1"/>
    <col min="5" max="5" width="19.28515625" style="9" customWidth="1"/>
    <col min="6" max="6" width="19.7109375" style="9" customWidth="1"/>
    <col min="7" max="7" width="17.5703125" style="9" customWidth="1"/>
    <col min="8" max="8" width="26.42578125" style="9" customWidth="1"/>
    <col min="9" max="16384" width="11.42578125" style="8"/>
  </cols>
  <sheetData>
    <row r="1" spans="1:8" ht="96" customHeight="1" x14ac:dyDescent="0.35">
      <c r="A1" s="6"/>
      <c r="B1" s="6"/>
      <c r="D1" s="94" t="s">
        <v>28</v>
      </c>
      <c r="E1" s="94"/>
      <c r="F1" s="94"/>
      <c r="G1" s="94"/>
      <c r="H1" s="63"/>
    </row>
    <row r="2" spans="1:8" s="11" customFormat="1" ht="33" customHeight="1" x14ac:dyDescent="0.35">
      <c r="A2" s="29" t="s">
        <v>29</v>
      </c>
      <c r="B2" s="30" t="s">
        <v>30</v>
      </c>
      <c r="C2" s="30" t="s">
        <v>31</v>
      </c>
      <c r="D2" s="30" t="s">
        <v>32</v>
      </c>
      <c r="E2" s="31" t="s">
        <v>33</v>
      </c>
      <c r="F2" s="31" t="s">
        <v>34</v>
      </c>
      <c r="G2" s="32" t="s">
        <v>35</v>
      </c>
      <c r="H2" s="74" t="s">
        <v>36</v>
      </c>
    </row>
    <row r="3" spans="1:8" s="11" customFormat="1" ht="35.1" customHeight="1" x14ac:dyDescent="0.35">
      <c r="A3" s="80">
        <v>1</v>
      </c>
      <c r="B3" s="81" t="s">
        <v>37</v>
      </c>
      <c r="C3" s="71" t="s">
        <v>38</v>
      </c>
      <c r="D3" s="27" t="s">
        <v>16</v>
      </c>
      <c r="E3" s="27" t="s">
        <v>39</v>
      </c>
      <c r="F3" s="27" t="s">
        <v>40</v>
      </c>
      <c r="G3" s="27">
        <v>53101316</v>
      </c>
      <c r="H3" s="79" t="s">
        <v>41</v>
      </c>
    </row>
    <row r="4" spans="1:8" s="11" customFormat="1" ht="35.1" customHeight="1" x14ac:dyDescent="0.35">
      <c r="A4" s="80">
        <v>2</v>
      </c>
      <c r="B4" s="81" t="s">
        <v>42</v>
      </c>
      <c r="C4" s="71" t="s">
        <v>43</v>
      </c>
      <c r="D4" s="27" t="s">
        <v>16</v>
      </c>
      <c r="E4" s="27" t="s">
        <v>39</v>
      </c>
      <c r="F4" s="27" t="s">
        <v>44</v>
      </c>
      <c r="G4" s="27">
        <v>53101317</v>
      </c>
      <c r="H4" s="79" t="s">
        <v>41</v>
      </c>
    </row>
    <row r="5" spans="1:8" s="11" customFormat="1" ht="35.1" customHeight="1" x14ac:dyDescent="0.35">
      <c r="A5" s="80">
        <v>3</v>
      </c>
      <c r="B5" s="81" t="s">
        <v>45</v>
      </c>
      <c r="C5" s="71" t="s">
        <v>46</v>
      </c>
      <c r="D5" s="27" t="s">
        <v>47</v>
      </c>
      <c r="E5" s="27" t="s">
        <v>39</v>
      </c>
      <c r="F5" s="27" t="s">
        <v>48</v>
      </c>
      <c r="G5" s="27">
        <v>53101159</v>
      </c>
      <c r="H5" s="79" t="s">
        <v>49</v>
      </c>
    </row>
    <row r="6" spans="1:8" s="11" customFormat="1" ht="35.1" customHeight="1" x14ac:dyDescent="0.35">
      <c r="A6" s="80">
        <v>4</v>
      </c>
      <c r="B6" s="81" t="s">
        <v>50</v>
      </c>
      <c r="C6" s="71" t="s">
        <v>51</v>
      </c>
      <c r="D6" s="27" t="s">
        <v>47</v>
      </c>
      <c r="E6" s="27" t="s">
        <v>39</v>
      </c>
      <c r="F6" s="27" t="s">
        <v>52</v>
      </c>
      <c r="G6" s="27">
        <v>53101165</v>
      </c>
      <c r="H6" s="79" t="s">
        <v>53</v>
      </c>
    </row>
    <row r="7" spans="1:8" s="11" customFormat="1" ht="35.1" customHeight="1" x14ac:dyDescent="0.35">
      <c r="A7" s="80">
        <v>5</v>
      </c>
      <c r="B7" s="81" t="s">
        <v>54</v>
      </c>
      <c r="C7" s="71" t="s">
        <v>55</v>
      </c>
      <c r="D7" s="27" t="s">
        <v>47</v>
      </c>
      <c r="E7" s="27" t="s">
        <v>39</v>
      </c>
      <c r="F7" s="27" t="s">
        <v>56</v>
      </c>
      <c r="G7" s="27">
        <v>53101166</v>
      </c>
      <c r="H7" s="79" t="s">
        <v>53</v>
      </c>
    </row>
    <row r="8" spans="1:8" s="11" customFormat="1" ht="35.1" customHeight="1" x14ac:dyDescent="0.35">
      <c r="A8" s="80">
        <v>6</v>
      </c>
      <c r="B8" s="81" t="s">
        <v>57</v>
      </c>
      <c r="C8" s="71" t="s">
        <v>58</v>
      </c>
      <c r="D8" s="27" t="s">
        <v>47</v>
      </c>
      <c r="E8" s="27" t="s">
        <v>39</v>
      </c>
      <c r="F8" s="27" t="s">
        <v>59</v>
      </c>
      <c r="G8" s="27">
        <v>53101162</v>
      </c>
      <c r="H8" s="79" t="s">
        <v>53</v>
      </c>
    </row>
    <row r="9" spans="1:8" s="11" customFormat="1" ht="35.1" customHeight="1" x14ac:dyDescent="0.35">
      <c r="A9" s="80">
        <v>7</v>
      </c>
      <c r="B9" s="81" t="s">
        <v>60</v>
      </c>
      <c r="C9" s="71" t="s">
        <v>61</v>
      </c>
      <c r="D9" s="27" t="s">
        <v>47</v>
      </c>
      <c r="E9" s="27" t="s">
        <v>39</v>
      </c>
      <c r="F9" s="27" t="s">
        <v>62</v>
      </c>
      <c r="G9" s="27">
        <v>53101161</v>
      </c>
      <c r="H9" s="79" t="s">
        <v>53</v>
      </c>
    </row>
    <row r="10" spans="1:8" s="11" customFormat="1" ht="35.1" customHeight="1" x14ac:dyDescent="0.35">
      <c r="A10" s="80">
        <v>8</v>
      </c>
      <c r="B10" s="81" t="s">
        <v>63</v>
      </c>
      <c r="C10" s="71" t="s">
        <v>64</v>
      </c>
      <c r="D10" s="27" t="s">
        <v>47</v>
      </c>
      <c r="E10" s="27" t="s">
        <v>39</v>
      </c>
      <c r="F10" s="27" t="s">
        <v>65</v>
      </c>
      <c r="G10" s="27">
        <v>53101170</v>
      </c>
      <c r="H10" s="79" t="s">
        <v>53</v>
      </c>
    </row>
    <row r="11" spans="1:8" s="11" customFormat="1" ht="35.1" customHeight="1" x14ac:dyDescent="0.35">
      <c r="A11" s="80">
        <v>9</v>
      </c>
      <c r="B11" s="81" t="s">
        <v>66</v>
      </c>
      <c r="C11" s="71" t="s">
        <v>67</v>
      </c>
      <c r="D11" s="27" t="s">
        <v>47</v>
      </c>
      <c r="E11" s="27" t="s">
        <v>39</v>
      </c>
      <c r="F11" s="27" t="s">
        <v>68</v>
      </c>
      <c r="G11" s="27">
        <v>53101163</v>
      </c>
      <c r="H11" s="79" t="s">
        <v>53</v>
      </c>
    </row>
    <row r="12" spans="1:8" s="11" customFormat="1" ht="35.1" customHeight="1" x14ac:dyDescent="0.35">
      <c r="A12" s="80">
        <v>10</v>
      </c>
      <c r="B12" s="81" t="s">
        <v>69</v>
      </c>
      <c r="C12" s="71" t="s">
        <v>70</v>
      </c>
      <c r="D12" s="27" t="s">
        <v>47</v>
      </c>
      <c r="E12" s="27" t="s">
        <v>39</v>
      </c>
      <c r="F12" s="27" t="s">
        <v>71</v>
      </c>
      <c r="G12" s="27">
        <v>53101171</v>
      </c>
      <c r="H12" s="79" t="s">
        <v>72</v>
      </c>
    </row>
    <row r="13" spans="1:8" s="11" customFormat="1" ht="35.1" customHeight="1" x14ac:dyDescent="0.35">
      <c r="A13" s="80">
        <v>11</v>
      </c>
      <c r="B13" s="81" t="s">
        <v>73</v>
      </c>
      <c r="C13" s="71" t="s">
        <v>74</v>
      </c>
      <c r="D13" s="27" t="s">
        <v>75</v>
      </c>
      <c r="E13" s="27" t="s">
        <v>76</v>
      </c>
      <c r="F13" s="27" t="s">
        <v>77</v>
      </c>
      <c r="G13" s="27">
        <v>51900005</v>
      </c>
      <c r="H13" s="79" t="s">
        <v>78</v>
      </c>
    </row>
    <row r="14" spans="1:8" s="11" customFormat="1" ht="35.1" customHeight="1" x14ac:dyDescent="0.35">
      <c r="A14" s="80">
        <v>12</v>
      </c>
      <c r="B14" s="81" t="s">
        <v>79</v>
      </c>
      <c r="C14" s="71" t="s">
        <v>80</v>
      </c>
      <c r="D14" s="27" t="s">
        <v>81</v>
      </c>
      <c r="E14" s="27" t="s">
        <v>76</v>
      </c>
      <c r="F14" s="27" t="s">
        <v>82</v>
      </c>
      <c r="G14" s="27">
        <v>53103705</v>
      </c>
      <c r="H14" s="79" t="s">
        <v>83</v>
      </c>
    </row>
    <row r="15" spans="1:8" s="11" customFormat="1" ht="35.1" customHeight="1" x14ac:dyDescent="0.35">
      <c r="A15" s="80">
        <v>13</v>
      </c>
      <c r="B15" s="81" t="s">
        <v>84</v>
      </c>
      <c r="C15" s="71" t="s">
        <v>85</v>
      </c>
      <c r="D15" s="27" t="s">
        <v>47</v>
      </c>
      <c r="E15" s="27" t="s">
        <v>39</v>
      </c>
      <c r="F15" s="27" t="s">
        <v>86</v>
      </c>
      <c r="G15" s="27">
        <v>53101175</v>
      </c>
      <c r="H15" s="79" t="s">
        <v>87</v>
      </c>
    </row>
    <row r="16" spans="1:8" s="11" customFormat="1" ht="35.1" customHeight="1" x14ac:dyDescent="0.35">
      <c r="A16" s="80">
        <v>14</v>
      </c>
      <c r="B16" s="81" t="s">
        <v>88</v>
      </c>
      <c r="C16" s="71" t="s">
        <v>89</v>
      </c>
      <c r="D16" s="27" t="s">
        <v>47</v>
      </c>
      <c r="E16" s="27" t="s">
        <v>39</v>
      </c>
      <c r="F16" s="27" t="s">
        <v>90</v>
      </c>
      <c r="G16" s="27">
        <v>53101172</v>
      </c>
      <c r="H16" s="79" t="s">
        <v>87</v>
      </c>
    </row>
    <row r="17" spans="1:8" s="11" customFormat="1" ht="35.1" customHeight="1" x14ac:dyDescent="0.35">
      <c r="A17" s="80">
        <v>15</v>
      </c>
      <c r="B17" s="81" t="s">
        <v>91</v>
      </c>
      <c r="C17" s="71" t="s">
        <v>92</v>
      </c>
      <c r="D17" s="27" t="s">
        <v>47</v>
      </c>
      <c r="E17" s="27" t="s">
        <v>39</v>
      </c>
      <c r="F17" s="27" t="s">
        <v>93</v>
      </c>
      <c r="G17" s="27">
        <v>53101302</v>
      </c>
      <c r="H17" s="79" t="s">
        <v>87</v>
      </c>
    </row>
    <row r="18" spans="1:8" s="11" customFormat="1" ht="35.1" customHeight="1" x14ac:dyDescent="0.35">
      <c r="A18" s="80">
        <v>16</v>
      </c>
      <c r="B18" s="81" t="s">
        <v>94</v>
      </c>
      <c r="C18" s="71" t="s">
        <v>95</v>
      </c>
      <c r="D18" s="27" t="s">
        <v>47</v>
      </c>
      <c r="E18" s="27" t="s">
        <v>39</v>
      </c>
      <c r="F18" s="27" t="s">
        <v>96</v>
      </c>
      <c r="G18" s="27">
        <v>53101235</v>
      </c>
      <c r="H18" s="79" t="s">
        <v>87</v>
      </c>
    </row>
    <row r="19" spans="1:8" s="11" customFormat="1" ht="35.1" customHeight="1" x14ac:dyDescent="0.35">
      <c r="A19" s="80">
        <v>17</v>
      </c>
      <c r="B19" s="81" t="s">
        <v>97</v>
      </c>
      <c r="C19" s="71" t="s">
        <v>98</v>
      </c>
      <c r="D19" s="27" t="s">
        <v>47</v>
      </c>
      <c r="E19" s="27" t="s">
        <v>39</v>
      </c>
      <c r="F19" s="27" t="s">
        <v>99</v>
      </c>
      <c r="G19" s="27">
        <v>53101178</v>
      </c>
      <c r="H19" s="79" t="s">
        <v>87</v>
      </c>
    </row>
    <row r="20" spans="1:8" s="11" customFormat="1" ht="35.1" customHeight="1" x14ac:dyDescent="0.35">
      <c r="A20" s="80">
        <v>18</v>
      </c>
      <c r="B20" s="81" t="s">
        <v>100</v>
      </c>
      <c r="C20" s="71" t="s">
        <v>101</v>
      </c>
      <c r="D20" s="27" t="s">
        <v>75</v>
      </c>
      <c r="E20" s="27" t="s">
        <v>76</v>
      </c>
      <c r="F20" s="27" t="s">
        <v>77</v>
      </c>
      <c r="G20" s="27">
        <v>51100111</v>
      </c>
      <c r="H20" s="79" t="s">
        <v>102</v>
      </c>
    </row>
    <row r="21" spans="1:8" s="11" customFormat="1" ht="35.1" customHeight="1" x14ac:dyDescent="0.35">
      <c r="A21" s="80">
        <v>19</v>
      </c>
      <c r="B21" s="81" t="s">
        <v>103</v>
      </c>
      <c r="C21" s="71" t="s">
        <v>104</v>
      </c>
      <c r="D21" s="27" t="s">
        <v>75</v>
      </c>
      <c r="E21" s="27" t="s">
        <v>76</v>
      </c>
      <c r="F21" s="27" t="s">
        <v>77</v>
      </c>
      <c r="G21" s="27">
        <v>51100111</v>
      </c>
      <c r="H21" s="79" t="s">
        <v>102</v>
      </c>
    </row>
    <row r="22" spans="1:8" s="11" customFormat="1" ht="35.1" customHeight="1" x14ac:dyDescent="0.35">
      <c r="A22" s="80">
        <v>20</v>
      </c>
      <c r="B22" s="81" t="s">
        <v>105</v>
      </c>
      <c r="C22" s="71" t="s">
        <v>106</v>
      </c>
      <c r="D22" s="27" t="s">
        <v>75</v>
      </c>
      <c r="E22" s="27" t="s">
        <v>76</v>
      </c>
      <c r="F22" s="27" t="s">
        <v>77</v>
      </c>
      <c r="G22" s="27">
        <v>51100111</v>
      </c>
      <c r="H22" s="79" t="s">
        <v>102</v>
      </c>
    </row>
    <row r="23" spans="1:8" s="11" customFormat="1" ht="35.1" customHeight="1" x14ac:dyDescent="0.35">
      <c r="A23" s="80">
        <v>21</v>
      </c>
      <c r="B23" s="81" t="s">
        <v>107</v>
      </c>
      <c r="C23" s="71" t="s">
        <v>108</v>
      </c>
      <c r="D23" s="27" t="s">
        <v>75</v>
      </c>
      <c r="E23" s="27" t="s">
        <v>76</v>
      </c>
      <c r="F23" s="27" t="s">
        <v>77</v>
      </c>
      <c r="G23" s="27">
        <v>51100111</v>
      </c>
      <c r="H23" s="79" t="s">
        <v>102</v>
      </c>
    </row>
    <row r="24" spans="1:8" s="11" customFormat="1" ht="35.1" customHeight="1" x14ac:dyDescent="0.35">
      <c r="A24" s="80">
        <v>22</v>
      </c>
      <c r="B24" s="81" t="s">
        <v>109</v>
      </c>
      <c r="C24" s="71" t="s">
        <v>110</v>
      </c>
      <c r="D24" s="27" t="s">
        <v>75</v>
      </c>
      <c r="E24" s="27" t="s">
        <v>76</v>
      </c>
      <c r="F24" s="27" t="s">
        <v>77</v>
      </c>
      <c r="G24" s="27">
        <v>51100111</v>
      </c>
      <c r="H24" s="79" t="s">
        <v>102</v>
      </c>
    </row>
    <row r="25" spans="1:8" s="11" customFormat="1" ht="35.1" customHeight="1" x14ac:dyDescent="0.35">
      <c r="A25" s="80">
        <v>23</v>
      </c>
      <c r="B25" s="81" t="s">
        <v>111</v>
      </c>
      <c r="C25" s="71" t="s">
        <v>112</v>
      </c>
      <c r="D25" s="27" t="s">
        <v>75</v>
      </c>
      <c r="E25" s="27" t="s">
        <v>76</v>
      </c>
      <c r="F25" s="27" t="s">
        <v>77</v>
      </c>
      <c r="G25" s="27">
        <v>51100111</v>
      </c>
      <c r="H25" s="79" t="s">
        <v>102</v>
      </c>
    </row>
    <row r="26" spans="1:8" s="11" customFormat="1" ht="35.1" customHeight="1" x14ac:dyDescent="0.35">
      <c r="A26" s="80">
        <v>24</v>
      </c>
      <c r="B26" s="81" t="s">
        <v>113</v>
      </c>
      <c r="C26" s="71" t="s">
        <v>114</v>
      </c>
      <c r="D26" s="27" t="s">
        <v>75</v>
      </c>
      <c r="E26" s="27" t="s">
        <v>76</v>
      </c>
      <c r="F26" s="27" t="s">
        <v>77</v>
      </c>
      <c r="G26" s="27">
        <v>51100111</v>
      </c>
      <c r="H26" s="79" t="s">
        <v>102</v>
      </c>
    </row>
    <row r="27" spans="1:8" s="11" customFormat="1" ht="35.1" customHeight="1" x14ac:dyDescent="0.35">
      <c r="A27" s="80">
        <v>25</v>
      </c>
      <c r="B27" s="81" t="s">
        <v>115</v>
      </c>
      <c r="C27" s="71" t="s">
        <v>116</v>
      </c>
      <c r="D27" s="27" t="s">
        <v>75</v>
      </c>
      <c r="E27" s="27" t="s">
        <v>76</v>
      </c>
      <c r="F27" s="27" t="s">
        <v>77</v>
      </c>
      <c r="G27" s="27">
        <v>51100118</v>
      </c>
      <c r="H27" s="79" t="s">
        <v>102</v>
      </c>
    </row>
    <row r="28" spans="1:8" s="11" customFormat="1" ht="35.1" customHeight="1" x14ac:dyDescent="0.35">
      <c r="A28" s="80">
        <v>26</v>
      </c>
      <c r="B28" s="81" t="s">
        <v>117</v>
      </c>
      <c r="C28" s="71" t="s">
        <v>118</v>
      </c>
      <c r="D28" s="27" t="s">
        <v>75</v>
      </c>
      <c r="E28" s="27" t="s">
        <v>76</v>
      </c>
      <c r="F28" s="27" t="s">
        <v>77</v>
      </c>
      <c r="G28" s="27">
        <v>51100287</v>
      </c>
      <c r="H28" s="79" t="s">
        <v>102</v>
      </c>
    </row>
    <row r="29" spans="1:8" s="11" customFormat="1" ht="35.1" customHeight="1" x14ac:dyDescent="0.35">
      <c r="A29" s="80">
        <v>27</v>
      </c>
      <c r="B29" s="81" t="s">
        <v>119</v>
      </c>
      <c r="C29" s="71" t="s">
        <v>120</v>
      </c>
      <c r="D29" s="27" t="s">
        <v>16</v>
      </c>
      <c r="E29" s="27" t="s">
        <v>39</v>
      </c>
      <c r="F29" s="27" t="s">
        <v>121</v>
      </c>
      <c r="G29" s="27">
        <v>53101329</v>
      </c>
      <c r="H29" s="79" t="s">
        <v>122</v>
      </c>
    </row>
    <row r="30" spans="1:8" s="11" customFormat="1" ht="35.1" customHeight="1" x14ac:dyDescent="0.35">
      <c r="A30" s="80">
        <v>28</v>
      </c>
      <c r="B30" s="81" t="s">
        <v>123</v>
      </c>
      <c r="C30" s="71" t="s">
        <v>124</v>
      </c>
      <c r="D30" s="27" t="s">
        <v>16</v>
      </c>
      <c r="E30" s="27" t="s">
        <v>39</v>
      </c>
      <c r="F30" s="27" t="s">
        <v>125</v>
      </c>
      <c r="G30" s="27">
        <v>53101330</v>
      </c>
      <c r="H30" s="79" t="s">
        <v>122</v>
      </c>
    </row>
    <row r="31" spans="1:8" s="11" customFormat="1" ht="35.1" customHeight="1" x14ac:dyDescent="0.35">
      <c r="A31" s="80">
        <v>29</v>
      </c>
      <c r="B31" s="81" t="s">
        <v>126</v>
      </c>
      <c r="C31" s="71" t="s">
        <v>127</v>
      </c>
      <c r="D31" s="27" t="s">
        <v>128</v>
      </c>
      <c r="E31" s="27" t="s">
        <v>76</v>
      </c>
      <c r="F31" s="27" t="s">
        <v>129</v>
      </c>
      <c r="G31" s="27">
        <v>53101333</v>
      </c>
      <c r="H31" s="79" t="s">
        <v>130</v>
      </c>
    </row>
    <row r="32" spans="1:8" s="11" customFormat="1" ht="35.1" customHeight="1" x14ac:dyDescent="0.35">
      <c r="A32" s="80">
        <v>30</v>
      </c>
      <c r="B32" s="81" t="s">
        <v>131</v>
      </c>
      <c r="C32" s="71" t="s">
        <v>132</v>
      </c>
      <c r="D32" s="27" t="s">
        <v>81</v>
      </c>
      <c r="E32" s="27" t="s">
        <v>76</v>
      </c>
      <c r="F32" s="27" t="s">
        <v>133</v>
      </c>
      <c r="G32" s="27">
        <v>53102652</v>
      </c>
      <c r="H32" s="79" t="s">
        <v>134</v>
      </c>
    </row>
    <row r="33" spans="1:8" s="11" customFormat="1" ht="35.1" customHeight="1" x14ac:dyDescent="0.35">
      <c r="A33" s="80">
        <v>31</v>
      </c>
      <c r="B33" s="81" t="s">
        <v>135</v>
      </c>
      <c r="C33" s="71" t="s">
        <v>136</v>
      </c>
      <c r="D33" s="27" t="s">
        <v>75</v>
      </c>
      <c r="E33" s="27" t="s">
        <v>76</v>
      </c>
      <c r="F33" s="27" t="s">
        <v>77</v>
      </c>
      <c r="G33" s="27">
        <v>51100124</v>
      </c>
      <c r="H33" s="79" t="s">
        <v>137</v>
      </c>
    </row>
    <row r="34" spans="1:8" s="11" customFormat="1" ht="35.1" customHeight="1" x14ac:dyDescent="0.35">
      <c r="A34" s="80">
        <v>32</v>
      </c>
      <c r="B34" s="81" t="s">
        <v>138</v>
      </c>
      <c r="C34" s="71" t="s">
        <v>139</v>
      </c>
      <c r="D34" s="27" t="s">
        <v>75</v>
      </c>
      <c r="E34" s="27" t="s">
        <v>76</v>
      </c>
      <c r="F34" s="27" t="s">
        <v>77</v>
      </c>
      <c r="G34" s="27">
        <v>51100003</v>
      </c>
      <c r="H34" s="79" t="s">
        <v>137</v>
      </c>
    </row>
    <row r="35" spans="1:8" s="11" customFormat="1" ht="35.1" customHeight="1" x14ac:dyDescent="0.35">
      <c r="A35" s="80">
        <v>33</v>
      </c>
      <c r="B35" s="81" t="s">
        <v>140</v>
      </c>
      <c r="C35" s="71" t="s">
        <v>141</v>
      </c>
      <c r="D35" s="27" t="s">
        <v>75</v>
      </c>
      <c r="E35" s="27" t="s">
        <v>76</v>
      </c>
      <c r="F35" s="27" t="s">
        <v>77</v>
      </c>
      <c r="G35" s="27">
        <v>51100004</v>
      </c>
      <c r="H35" s="79" t="s">
        <v>137</v>
      </c>
    </row>
    <row r="36" spans="1:8" s="11" customFormat="1" ht="35.1" customHeight="1" x14ac:dyDescent="0.35">
      <c r="A36" s="80">
        <v>34</v>
      </c>
      <c r="B36" s="81" t="s">
        <v>142</v>
      </c>
      <c r="C36" s="71" t="s">
        <v>143</v>
      </c>
      <c r="D36" s="27" t="s">
        <v>75</v>
      </c>
      <c r="E36" s="27" t="s">
        <v>76</v>
      </c>
      <c r="F36" s="27" t="s">
        <v>77</v>
      </c>
      <c r="G36" s="27">
        <v>53101115</v>
      </c>
      <c r="H36" s="79" t="s">
        <v>137</v>
      </c>
    </row>
    <row r="37" spans="1:8" s="11" customFormat="1" ht="35.1" customHeight="1" x14ac:dyDescent="0.35">
      <c r="A37" s="80">
        <v>35</v>
      </c>
      <c r="B37" s="81" t="s">
        <v>144</v>
      </c>
      <c r="C37" s="71" t="s">
        <v>145</v>
      </c>
      <c r="D37" s="27" t="s">
        <v>75</v>
      </c>
      <c r="E37" s="27" t="s">
        <v>76</v>
      </c>
      <c r="F37" s="27" t="s">
        <v>77</v>
      </c>
      <c r="G37" s="27">
        <v>53101115</v>
      </c>
      <c r="H37" s="79" t="s">
        <v>137</v>
      </c>
    </row>
    <row r="38" spans="1:8" s="11" customFormat="1" ht="35.1" customHeight="1" x14ac:dyDescent="0.35">
      <c r="A38" s="80">
        <v>36</v>
      </c>
      <c r="B38" s="81" t="s">
        <v>146</v>
      </c>
      <c r="C38" s="71" t="s">
        <v>147</v>
      </c>
      <c r="D38" s="27" t="s">
        <v>75</v>
      </c>
      <c r="E38" s="27" t="s">
        <v>76</v>
      </c>
      <c r="F38" s="27" t="s">
        <v>77</v>
      </c>
      <c r="G38" s="27">
        <v>53101114</v>
      </c>
      <c r="H38" s="79" t="s">
        <v>137</v>
      </c>
    </row>
    <row r="39" spans="1:8" s="11" customFormat="1" ht="35.1" customHeight="1" x14ac:dyDescent="0.35">
      <c r="A39" s="80">
        <v>37</v>
      </c>
      <c r="B39" s="81" t="s">
        <v>148</v>
      </c>
      <c r="C39" s="71" t="s">
        <v>149</v>
      </c>
      <c r="D39" s="27" t="s">
        <v>75</v>
      </c>
      <c r="E39" s="27" t="s">
        <v>76</v>
      </c>
      <c r="F39" s="27" t="s">
        <v>77</v>
      </c>
      <c r="G39" s="27">
        <v>53101113</v>
      </c>
      <c r="H39" s="79" t="s">
        <v>137</v>
      </c>
    </row>
    <row r="40" spans="1:8" s="11" customFormat="1" ht="35.1" customHeight="1" x14ac:dyDescent="0.35">
      <c r="A40" s="80">
        <v>38</v>
      </c>
      <c r="B40" s="81" t="s">
        <v>150</v>
      </c>
      <c r="C40" s="71" t="s">
        <v>151</v>
      </c>
      <c r="D40" s="27" t="s">
        <v>81</v>
      </c>
      <c r="E40" s="27" t="s">
        <v>76</v>
      </c>
      <c r="F40" s="27" t="s">
        <v>152</v>
      </c>
      <c r="G40" s="27">
        <v>53103738</v>
      </c>
      <c r="H40" s="79" t="s">
        <v>153</v>
      </c>
    </row>
    <row r="41" spans="1:8" s="11" customFormat="1" ht="35.1" customHeight="1" x14ac:dyDescent="0.35">
      <c r="A41" s="80">
        <v>39</v>
      </c>
      <c r="B41" s="81" t="s">
        <v>154</v>
      </c>
      <c r="C41" s="71" t="s">
        <v>155</v>
      </c>
      <c r="D41" s="27" t="s">
        <v>128</v>
      </c>
      <c r="E41" s="27" t="s">
        <v>76</v>
      </c>
      <c r="F41" s="27" t="s">
        <v>156</v>
      </c>
      <c r="G41" s="27">
        <v>53101337</v>
      </c>
      <c r="H41" s="79" t="s">
        <v>157</v>
      </c>
    </row>
    <row r="42" spans="1:8" s="11" customFormat="1" ht="35.1" customHeight="1" x14ac:dyDescent="0.35">
      <c r="A42" s="80">
        <v>40</v>
      </c>
      <c r="B42" s="81" t="s">
        <v>158</v>
      </c>
      <c r="C42" s="71" t="s">
        <v>159</v>
      </c>
      <c r="D42" s="27" t="s">
        <v>16</v>
      </c>
      <c r="E42" s="27" t="s">
        <v>39</v>
      </c>
      <c r="F42" s="27" t="s">
        <v>160</v>
      </c>
      <c r="G42" s="27">
        <v>53101344</v>
      </c>
      <c r="H42" s="79" t="s">
        <v>161</v>
      </c>
    </row>
    <row r="43" spans="1:8" s="11" customFormat="1" ht="35.1" customHeight="1" x14ac:dyDescent="0.35">
      <c r="A43" s="80">
        <v>41</v>
      </c>
      <c r="B43" s="81" t="s">
        <v>162</v>
      </c>
      <c r="C43" s="71" t="s">
        <v>163</v>
      </c>
      <c r="D43" s="27" t="s">
        <v>16</v>
      </c>
      <c r="E43" s="27" t="s">
        <v>39</v>
      </c>
      <c r="F43" s="27" t="s">
        <v>164</v>
      </c>
      <c r="G43" s="27">
        <v>53101342</v>
      </c>
      <c r="H43" s="79" t="s">
        <v>161</v>
      </c>
    </row>
    <row r="44" spans="1:8" s="11" customFormat="1" ht="35.1" customHeight="1" x14ac:dyDescent="0.35">
      <c r="A44" s="80">
        <v>42</v>
      </c>
      <c r="B44" s="81" t="s">
        <v>165</v>
      </c>
      <c r="C44" s="71" t="s">
        <v>166</v>
      </c>
      <c r="D44" s="27" t="s">
        <v>16</v>
      </c>
      <c r="E44" s="27" t="s">
        <v>39</v>
      </c>
      <c r="F44" s="27" t="s">
        <v>167</v>
      </c>
      <c r="G44" s="27">
        <v>53101339</v>
      </c>
      <c r="H44" s="79" t="s">
        <v>161</v>
      </c>
    </row>
    <row r="45" spans="1:8" s="11" customFormat="1" ht="35.1" customHeight="1" x14ac:dyDescent="0.35">
      <c r="A45" s="80">
        <v>43</v>
      </c>
      <c r="B45" s="81" t="s">
        <v>168</v>
      </c>
      <c r="C45" s="71" t="s">
        <v>169</v>
      </c>
      <c r="D45" s="27" t="s">
        <v>16</v>
      </c>
      <c r="E45" s="27" t="s">
        <v>39</v>
      </c>
      <c r="F45" s="27" t="s">
        <v>170</v>
      </c>
      <c r="G45" s="27">
        <v>53101338</v>
      </c>
      <c r="H45" s="79" t="s">
        <v>161</v>
      </c>
    </row>
    <row r="46" spans="1:8" s="11" customFormat="1" ht="35.1" customHeight="1" x14ac:dyDescent="0.35">
      <c r="A46" s="80">
        <v>44</v>
      </c>
      <c r="B46" s="81" t="s">
        <v>171</v>
      </c>
      <c r="C46" s="71" t="s">
        <v>172</v>
      </c>
      <c r="D46" s="27" t="s">
        <v>16</v>
      </c>
      <c r="E46" s="27" t="s">
        <v>39</v>
      </c>
      <c r="F46" s="27" t="s">
        <v>173</v>
      </c>
      <c r="G46" s="27">
        <v>53101343</v>
      </c>
      <c r="H46" s="79" t="s">
        <v>161</v>
      </c>
    </row>
    <row r="47" spans="1:8" s="11" customFormat="1" ht="35.1" customHeight="1" x14ac:dyDescent="0.35">
      <c r="A47" s="80">
        <v>45</v>
      </c>
      <c r="B47" s="81" t="s">
        <v>174</v>
      </c>
      <c r="C47" s="71" t="s">
        <v>175</v>
      </c>
      <c r="D47" s="27" t="s">
        <v>16</v>
      </c>
      <c r="E47" s="27" t="s">
        <v>39</v>
      </c>
      <c r="F47" s="27" t="s">
        <v>176</v>
      </c>
      <c r="G47" s="27">
        <v>53101347</v>
      </c>
      <c r="H47" s="79" t="s">
        <v>177</v>
      </c>
    </row>
    <row r="48" spans="1:8" s="11" customFormat="1" ht="35.1" customHeight="1" x14ac:dyDescent="0.35">
      <c r="A48" s="80">
        <v>46</v>
      </c>
      <c r="B48" s="81" t="s">
        <v>178</v>
      </c>
      <c r="C48" s="71" t="s">
        <v>179</v>
      </c>
      <c r="D48" s="27" t="s">
        <v>16</v>
      </c>
      <c r="E48" s="27" t="s">
        <v>39</v>
      </c>
      <c r="F48" s="27" t="s">
        <v>180</v>
      </c>
      <c r="G48" s="27">
        <v>53101348</v>
      </c>
      <c r="H48" s="79" t="s">
        <v>177</v>
      </c>
    </row>
    <row r="49" spans="1:8" s="11" customFormat="1" ht="35.1" customHeight="1" x14ac:dyDescent="0.35">
      <c r="A49" s="80">
        <v>47</v>
      </c>
      <c r="B49" s="81" t="s">
        <v>181</v>
      </c>
      <c r="C49" s="71" t="s">
        <v>182</v>
      </c>
      <c r="D49" s="27" t="s">
        <v>16</v>
      </c>
      <c r="E49" s="27" t="s">
        <v>39</v>
      </c>
      <c r="F49" s="27" t="s">
        <v>183</v>
      </c>
      <c r="G49" s="27">
        <v>53101346</v>
      </c>
      <c r="H49" s="79" t="s">
        <v>177</v>
      </c>
    </row>
    <row r="50" spans="1:8" s="11" customFormat="1" ht="35.1" customHeight="1" x14ac:dyDescent="0.35">
      <c r="A50" s="80">
        <v>48</v>
      </c>
      <c r="B50" s="81" t="s">
        <v>184</v>
      </c>
      <c r="C50" s="71" t="s">
        <v>185</v>
      </c>
      <c r="D50" s="27" t="s">
        <v>47</v>
      </c>
      <c r="E50" s="27" t="s">
        <v>39</v>
      </c>
      <c r="F50" s="27" t="s">
        <v>186</v>
      </c>
      <c r="G50" s="27">
        <v>53101182</v>
      </c>
      <c r="H50" s="79" t="s">
        <v>187</v>
      </c>
    </row>
    <row r="51" spans="1:8" s="11" customFormat="1" ht="35.1" customHeight="1" x14ac:dyDescent="0.35">
      <c r="A51" s="80">
        <v>49</v>
      </c>
      <c r="B51" s="81" t="s">
        <v>188</v>
      </c>
      <c r="C51" s="71" t="s">
        <v>189</v>
      </c>
      <c r="D51" s="27" t="s">
        <v>16</v>
      </c>
      <c r="E51" s="27" t="s">
        <v>39</v>
      </c>
      <c r="F51" s="27" t="s">
        <v>190</v>
      </c>
      <c r="G51" s="27">
        <v>53101183</v>
      </c>
      <c r="H51" s="79" t="s">
        <v>187</v>
      </c>
    </row>
    <row r="52" spans="1:8" s="11" customFormat="1" ht="35.1" customHeight="1" x14ac:dyDescent="0.35">
      <c r="A52" s="80">
        <v>50</v>
      </c>
      <c r="B52" s="81" t="s">
        <v>191</v>
      </c>
      <c r="C52" s="71" t="s">
        <v>192</v>
      </c>
      <c r="D52" s="27" t="s">
        <v>16</v>
      </c>
      <c r="E52" s="27" t="s">
        <v>39</v>
      </c>
      <c r="F52" s="27" t="s">
        <v>190</v>
      </c>
      <c r="G52" s="27">
        <v>53101183</v>
      </c>
      <c r="H52" s="79" t="s">
        <v>187</v>
      </c>
    </row>
    <row r="53" spans="1:8" s="11" customFormat="1" ht="35.1" customHeight="1" x14ac:dyDescent="0.35">
      <c r="A53" s="80">
        <v>51</v>
      </c>
      <c r="B53" s="81" t="s">
        <v>193</v>
      </c>
      <c r="C53" s="71" t="s">
        <v>194</v>
      </c>
      <c r="D53" s="27" t="s">
        <v>75</v>
      </c>
      <c r="E53" s="27" t="s">
        <v>39</v>
      </c>
      <c r="F53" s="27" t="s">
        <v>77</v>
      </c>
      <c r="G53" s="27">
        <v>51900024</v>
      </c>
      <c r="H53" s="79" t="s">
        <v>195</v>
      </c>
    </row>
    <row r="54" spans="1:8" s="11" customFormat="1" ht="35.1" customHeight="1" x14ac:dyDescent="0.35">
      <c r="A54" s="80">
        <v>52</v>
      </c>
      <c r="B54" s="81" t="s">
        <v>196</v>
      </c>
      <c r="C54" s="71" t="s">
        <v>197</v>
      </c>
      <c r="D54" s="27" t="s">
        <v>47</v>
      </c>
      <c r="E54" s="27" t="s">
        <v>39</v>
      </c>
      <c r="F54" s="27" t="s">
        <v>198</v>
      </c>
      <c r="G54" s="27">
        <v>53101185</v>
      </c>
      <c r="H54" s="79" t="s">
        <v>187</v>
      </c>
    </row>
    <row r="55" spans="1:8" s="11" customFormat="1" ht="35.1" customHeight="1" x14ac:dyDescent="0.35">
      <c r="A55" s="80">
        <v>53</v>
      </c>
      <c r="B55" s="81" t="s">
        <v>199</v>
      </c>
      <c r="C55" s="71" t="s">
        <v>200</v>
      </c>
      <c r="D55" s="27" t="s">
        <v>16</v>
      </c>
      <c r="E55" s="27" t="s">
        <v>39</v>
      </c>
      <c r="F55" s="27" t="s">
        <v>201</v>
      </c>
      <c r="G55" s="27">
        <v>53101184</v>
      </c>
      <c r="H55" s="79" t="s">
        <v>187</v>
      </c>
    </row>
    <row r="56" spans="1:8" s="11" customFormat="1" ht="35.1" customHeight="1" x14ac:dyDescent="0.35">
      <c r="A56" s="80">
        <v>54</v>
      </c>
      <c r="B56" s="81" t="s">
        <v>202</v>
      </c>
      <c r="C56" s="71" t="s">
        <v>203</v>
      </c>
      <c r="D56" s="27" t="s">
        <v>47</v>
      </c>
      <c r="E56" s="27" t="s">
        <v>39</v>
      </c>
      <c r="F56" s="27" t="s">
        <v>204</v>
      </c>
      <c r="G56" s="27">
        <v>53103650</v>
      </c>
      <c r="H56" s="79" t="s">
        <v>187</v>
      </c>
    </row>
    <row r="57" spans="1:8" s="11" customFormat="1" ht="35.1" customHeight="1" x14ac:dyDescent="0.35">
      <c r="A57" s="80">
        <v>55</v>
      </c>
      <c r="B57" s="81" t="s">
        <v>205</v>
      </c>
      <c r="C57" s="71" t="s">
        <v>206</v>
      </c>
      <c r="D57" s="27" t="s">
        <v>75</v>
      </c>
      <c r="E57" s="27" t="s">
        <v>76</v>
      </c>
      <c r="F57" s="27" t="s">
        <v>77</v>
      </c>
      <c r="G57" s="27">
        <v>51100009</v>
      </c>
      <c r="H57" s="79" t="s">
        <v>207</v>
      </c>
    </row>
    <row r="58" spans="1:8" s="11" customFormat="1" ht="35.1" customHeight="1" x14ac:dyDescent="0.35">
      <c r="A58" s="80">
        <v>56</v>
      </c>
      <c r="B58" s="81" t="s">
        <v>208</v>
      </c>
      <c r="C58" s="71" t="s">
        <v>209</v>
      </c>
      <c r="D58" s="27" t="s">
        <v>75</v>
      </c>
      <c r="E58" s="27" t="s">
        <v>76</v>
      </c>
      <c r="F58" s="27" t="s">
        <v>77</v>
      </c>
      <c r="G58" s="27">
        <v>51100009</v>
      </c>
      <c r="H58" s="79" t="s">
        <v>207</v>
      </c>
    </row>
    <row r="59" spans="1:8" s="11" customFormat="1" ht="35.1" customHeight="1" x14ac:dyDescent="0.35">
      <c r="A59" s="80">
        <v>57</v>
      </c>
      <c r="B59" s="81" t="s">
        <v>210</v>
      </c>
      <c r="C59" s="71" t="s">
        <v>211</v>
      </c>
      <c r="D59" s="27" t="s">
        <v>75</v>
      </c>
      <c r="E59" s="27" t="s">
        <v>76</v>
      </c>
      <c r="F59" s="27" t="s">
        <v>77</v>
      </c>
      <c r="G59" s="27">
        <v>51100009</v>
      </c>
      <c r="H59" s="79" t="s">
        <v>207</v>
      </c>
    </row>
    <row r="60" spans="1:8" s="11" customFormat="1" ht="35.1" customHeight="1" x14ac:dyDescent="0.35">
      <c r="A60" s="80">
        <v>58</v>
      </c>
      <c r="B60" s="81" t="s">
        <v>212</v>
      </c>
      <c r="C60" s="71" t="s">
        <v>213</v>
      </c>
      <c r="D60" s="27" t="s">
        <v>75</v>
      </c>
      <c r="E60" s="27" t="s">
        <v>76</v>
      </c>
      <c r="F60" s="27" t="s">
        <v>77</v>
      </c>
      <c r="G60" s="27">
        <v>51200402</v>
      </c>
      <c r="H60" s="79" t="s">
        <v>207</v>
      </c>
    </row>
    <row r="61" spans="1:8" s="11" customFormat="1" ht="35.1" customHeight="1" x14ac:dyDescent="0.35">
      <c r="A61" s="80">
        <v>59</v>
      </c>
      <c r="B61" s="81" t="s">
        <v>214</v>
      </c>
      <c r="C61" s="71" t="s">
        <v>215</v>
      </c>
      <c r="D61" s="27" t="s">
        <v>75</v>
      </c>
      <c r="E61" s="27" t="s">
        <v>76</v>
      </c>
      <c r="F61" s="27" t="s">
        <v>77</v>
      </c>
      <c r="G61" s="27">
        <v>51100136</v>
      </c>
      <c r="H61" s="79" t="s">
        <v>216</v>
      </c>
    </row>
    <row r="62" spans="1:8" s="11" customFormat="1" ht="35.1" customHeight="1" x14ac:dyDescent="0.35">
      <c r="A62" s="80">
        <v>60</v>
      </c>
      <c r="B62" s="81" t="s">
        <v>217</v>
      </c>
      <c r="C62" s="71" t="s">
        <v>218</v>
      </c>
      <c r="D62" s="27" t="s">
        <v>128</v>
      </c>
      <c r="E62" s="27" t="s">
        <v>76</v>
      </c>
      <c r="F62" s="68" t="s">
        <v>219</v>
      </c>
      <c r="G62" s="27">
        <v>51100014</v>
      </c>
      <c r="H62" s="79" t="s">
        <v>216</v>
      </c>
    </row>
    <row r="63" spans="1:8" s="11" customFormat="1" ht="35.1" customHeight="1" x14ac:dyDescent="0.35">
      <c r="A63" s="80">
        <v>61</v>
      </c>
      <c r="B63" s="81" t="s">
        <v>220</v>
      </c>
      <c r="C63" s="71" t="s">
        <v>221</v>
      </c>
      <c r="D63" s="27" t="s">
        <v>128</v>
      </c>
      <c r="E63" s="27" t="s">
        <v>76</v>
      </c>
      <c r="F63" s="68" t="s">
        <v>222</v>
      </c>
      <c r="G63" s="27">
        <v>51100014</v>
      </c>
      <c r="H63" s="79" t="s">
        <v>216</v>
      </c>
    </row>
    <row r="64" spans="1:8" s="11" customFormat="1" ht="35.1" customHeight="1" x14ac:dyDescent="0.35">
      <c r="A64" s="80">
        <v>62</v>
      </c>
      <c r="B64" s="81" t="s">
        <v>223</v>
      </c>
      <c r="C64" s="71" t="s">
        <v>224</v>
      </c>
      <c r="D64" s="27" t="s">
        <v>128</v>
      </c>
      <c r="E64" s="27" t="s">
        <v>76</v>
      </c>
      <c r="F64" s="27" t="s">
        <v>225</v>
      </c>
      <c r="G64" s="27">
        <v>53100347</v>
      </c>
      <c r="H64" s="79" t="s">
        <v>226</v>
      </c>
    </row>
    <row r="65" spans="1:8" s="11" customFormat="1" ht="35.1" customHeight="1" x14ac:dyDescent="0.35">
      <c r="A65" s="80">
        <v>63</v>
      </c>
      <c r="B65" s="81" t="s">
        <v>227</v>
      </c>
      <c r="C65" s="71" t="s">
        <v>228</v>
      </c>
      <c r="D65" s="27" t="s">
        <v>16</v>
      </c>
      <c r="E65" s="27" t="s">
        <v>39</v>
      </c>
      <c r="F65" s="27" t="s">
        <v>229</v>
      </c>
      <c r="G65" s="27">
        <v>53102150</v>
      </c>
      <c r="H65" s="79" t="s">
        <v>230</v>
      </c>
    </row>
    <row r="66" spans="1:8" s="11" customFormat="1" ht="35.1" customHeight="1" x14ac:dyDescent="0.35">
      <c r="A66" s="80">
        <v>64</v>
      </c>
      <c r="B66" s="81" t="s">
        <v>231</v>
      </c>
      <c r="C66" s="71" t="s">
        <v>232</v>
      </c>
      <c r="D66" s="27" t="s">
        <v>16</v>
      </c>
      <c r="E66" s="27" t="s">
        <v>39</v>
      </c>
      <c r="F66" s="27" t="s">
        <v>233</v>
      </c>
      <c r="G66" s="27">
        <v>53102151</v>
      </c>
      <c r="H66" s="79" t="s">
        <v>230</v>
      </c>
    </row>
    <row r="67" spans="1:8" s="11" customFormat="1" ht="35.1" customHeight="1" x14ac:dyDescent="0.35">
      <c r="A67" s="80">
        <v>65</v>
      </c>
      <c r="B67" s="81" t="s">
        <v>234</v>
      </c>
      <c r="C67" s="71" t="s">
        <v>235</v>
      </c>
      <c r="D67" s="27" t="s">
        <v>75</v>
      </c>
      <c r="E67" s="27" t="s">
        <v>39</v>
      </c>
      <c r="F67" s="27" t="s">
        <v>77</v>
      </c>
      <c r="G67" s="27">
        <v>56200445</v>
      </c>
      <c r="H67" s="79" t="s">
        <v>236</v>
      </c>
    </row>
    <row r="68" spans="1:8" s="11" customFormat="1" ht="35.1" customHeight="1" x14ac:dyDescent="0.35">
      <c r="A68" s="80">
        <v>66</v>
      </c>
      <c r="B68" s="81" t="s">
        <v>237</v>
      </c>
      <c r="C68" s="71" t="s">
        <v>238</v>
      </c>
      <c r="D68" s="27" t="s">
        <v>128</v>
      </c>
      <c r="E68" s="27" t="s">
        <v>76</v>
      </c>
      <c r="F68" s="27" t="s">
        <v>225</v>
      </c>
      <c r="G68" s="27">
        <v>53100347</v>
      </c>
      <c r="H68" s="79" t="s">
        <v>226</v>
      </c>
    </row>
    <row r="69" spans="1:8" s="11" customFormat="1" ht="35.1" customHeight="1" x14ac:dyDescent="0.35">
      <c r="A69" s="80">
        <v>67</v>
      </c>
      <c r="B69" s="81" t="s">
        <v>239</v>
      </c>
      <c r="C69" s="71" t="s">
        <v>240</v>
      </c>
      <c r="D69" s="27" t="s">
        <v>128</v>
      </c>
      <c r="E69" s="27" t="s">
        <v>76</v>
      </c>
      <c r="F69" s="27" t="s">
        <v>225</v>
      </c>
      <c r="G69" s="27">
        <v>53100347</v>
      </c>
      <c r="H69" s="79" t="s">
        <v>226</v>
      </c>
    </row>
    <row r="70" spans="1:8" s="11" customFormat="1" ht="35.1" customHeight="1" x14ac:dyDescent="0.35">
      <c r="A70" s="80">
        <v>68</v>
      </c>
      <c r="B70" s="81" t="s">
        <v>241</v>
      </c>
      <c r="C70" s="71" t="s">
        <v>242</v>
      </c>
      <c r="D70" s="27" t="s">
        <v>47</v>
      </c>
      <c r="E70" s="27" t="s">
        <v>39</v>
      </c>
      <c r="F70" s="27" t="s">
        <v>243</v>
      </c>
      <c r="G70" s="27">
        <v>56200009</v>
      </c>
      <c r="H70" s="79" t="s">
        <v>244</v>
      </c>
    </row>
    <row r="71" spans="1:8" s="11" customFormat="1" ht="35.1" customHeight="1" x14ac:dyDescent="0.35">
      <c r="A71" s="80">
        <v>69</v>
      </c>
      <c r="B71" s="81" t="s">
        <v>245</v>
      </c>
      <c r="C71" s="71" t="s">
        <v>246</v>
      </c>
      <c r="D71" s="27" t="s">
        <v>16</v>
      </c>
      <c r="E71" s="27" t="s">
        <v>76</v>
      </c>
      <c r="F71" s="27" t="s">
        <v>247</v>
      </c>
      <c r="G71" s="27">
        <v>53101355</v>
      </c>
      <c r="H71" s="79" t="s">
        <v>248</v>
      </c>
    </row>
    <row r="72" spans="1:8" s="11" customFormat="1" ht="35.1" customHeight="1" x14ac:dyDescent="0.35">
      <c r="A72" s="80">
        <v>70</v>
      </c>
      <c r="B72" s="81" t="s">
        <v>249</v>
      </c>
      <c r="C72" s="71" t="s">
        <v>250</v>
      </c>
      <c r="D72" s="27" t="s">
        <v>128</v>
      </c>
      <c r="E72" s="27" t="s">
        <v>76</v>
      </c>
      <c r="F72" s="68" t="s">
        <v>251</v>
      </c>
      <c r="G72" s="27">
        <v>51200043</v>
      </c>
      <c r="H72" s="79" t="s">
        <v>248</v>
      </c>
    </row>
    <row r="73" spans="1:8" s="11" customFormat="1" ht="35.1" customHeight="1" x14ac:dyDescent="0.35">
      <c r="A73" s="80">
        <v>71</v>
      </c>
      <c r="B73" s="81" t="s">
        <v>252</v>
      </c>
      <c r="C73" s="71" t="s">
        <v>253</v>
      </c>
      <c r="D73" s="27" t="s">
        <v>16</v>
      </c>
      <c r="E73" s="27" t="s">
        <v>39</v>
      </c>
      <c r="F73" s="27" t="s">
        <v>254</v>
      </c>
      <c r="G73" s="27">
        <v>53101356</v>
      </c>
      <c r="H73" s="79" t="s">
        <v>248</v>
      </c>
    </row>
    <row r="74" spans="1:8" s="11" customFormat="1" ht="35.1" customHeight="1" x14ac:dyDescent="0.35">
      <c r="A74" s="80">
        <v>72</v>
      </c>
      <c r="B74" s="81" t="s">
        <v>255</v>
      </c>
      <c r="C74" s="71" t="s">
        <v>256</v>
      </c>
      <c r="D74" s="27" t="s">
        <v>128</v>
      </c>
      <c r="E74" s="27" t="s">
        <v>76</v>
      </c>
      <c r="F74" s="27" t="s">
        <v>257</v>
      </c>
      <c r="G74" s="27">
        <v>53101353</v>
      </c>
      <c r="H74" s="79" t="s">
        <v>258</v>
      </c>
    </row>
    <row r="75" spans="1:8" s="11" customFormat="1" ht="35.1" customHeight="1" x14ac:dyDescent="0.35">
      <c r="A75" s="80">
        <v>73</v>
      </c>
      <c r="B75" s="81" t="s">
        <v>259</v>
      </c>
      <c r="C75" s="71" t="s">
        <v>260</v>
      </c>
      <c r="D75" s="27" t="s">
        <v>47</v>
      </c>
      <c r="E75" s="27" t="s">
        <v>39</v>
      </c>
      <c r="F75" s="27" t="s">
        <v>261</v>
      </c>
      <c r="G75" s="27">
        <v>53101189</v>
      </c>
      <c r="H75" s="79" t="s">
        <v>262</v>
      </c>
    </row>
    <row r="76" spans="1:8" s="11" customFormat="1" ht="35.1" customHeight="1" x14ac:dyDescent="0.35">
      <c r="A76" s="80">
        <v>74</v>
      </c>
      <c r="B76" s="81" t="s">
        <v>263</v>
      </c>
      <c r="C76" s="71" t="s">
        <v>264</v>
      </c>
      <c r="D76" s="27" t="s">
        <v>47</v>
      </c>
      <c r="E76" s="27" t="s">
        <v>39</v>
      </c>
      <c r="F76" s="27" t="s">
        <v>265</v>
      </c>
      <c r="G76" s="27">
        <v>53101186</v>
      </c>
      <c r="H76" s="79" t="s">
        <v>266</v>
      </c>
    </row>
    <row r="77" spans="1:8" s="11" customFormat="1" ht="35.1" customHeight="1" x14ac:dyDescent="0.35">
      <c r="A77" s="80">
        <v>75</v>
      </c>
      <c r="B77" s="81" t="s">
        <v>267</v>
      </c>
      <c r="C77" s="71" t="s">
        <v>268</v>
      </c>
      <c r="D77" s="27" t="s">
        <v>47</v>
      </c>
      <c r="E77" s="27" t="s">
        <v>39</v>
      </c>
      <c r="F77" s="27" t="s">
        <v>269</v>
      </c>
      <c r="G77" s="27">
        <v>53101188</v>
      </c>
      <c r="H77" s="79" t="s">
        <v>262</v>
      </c>
    </row>
    <row r="78" spans="1:8" s="11" customFormat="1" ht="35.1" customHeight="1" x14ac:dyDescent="0.35">
      <c r="A78" s="80">
        <v>76</v>
      </c>
      <c r="B78" s="81" t="s">
        <v>270</v>
      </c>
      <c r="C78" s="71" t="s">
        <v>271</v>
      </c>
      <c r="D78" s="27" t="s">
        <v>47</v>
      </c>
      <c r="E78" s="27" t="s">
        <v>39</v>
      </c>
      <c r="F78" s="27" t="s">
        <v>272</v>
      </c>
      <c r="G78" s="27">
        <v>53101192</v>
      </c>
      <c r="H78" s="79" t="s">
        <v>262</v>
      </c>
    </row>
    <row r="79" spans="1:8" s="11" customFormat="1" ht="35.1" customHeight="1" x14ac:dyDescent="0.35">
      <c r="A79" s="80">
        <v>77</v>
      </c>
      <c r="B79" s="81" t="s">
        <v>273</v>
      </c>
      <c r="C79" s="71" t="s">
        <v>274</v>
      </c>
      <c r="D79" s="27" t="s">
        <v>128</v>
      </c>
      <c r="E79" s="27" t="s">
        <v>76</v>
      </c>
      <c r="F79" s="68" t="s">
        <v>275</v>
      </c>
      <c r="G79" s="27">
        <v>51200041</v>
      </c>
      <c r="H79" s="79" t="s">
        <v>274</v>
      </c>
    </row>
    <row r="80" spans="1:8" s="11" customFormat="1" ht="35.1" customHeight="1" x14ac:dyDescent="0.35">
      <c r="A80" s="80">
        <v>78</v>
      </c>
      <c r="B80" s="81" t="s">
        <v>276</v>
      </c>
      <c r="C80" s="71" t="s">
        <v>277</v>
      </c>
      <c r="D80" s="27" t="s">
        <v>128</v>
      </c>
      <c r="E80" s="27" t="s">
        <v>76</v>
      </c>
      <c r="F80" s="27" t="s">
        <v>278</v>
      </c>
      <c r="G80" s="27">
        <v>53102136</v>
      </c>
      <c r="H80" s="79" t="s">
        <v>279</v>
      </c>
    </row>
    <row r="81" spans="1:8" s="11" customFormat="1" ht="35.1" customHeight="1" x14ac:dyDescent="0.35">
      <c r="A81" s="80">
        <v>79</v>
      </c>
      <c r="B81" s="81" t="s">
        <v>280</v>
      </c>
      <c r="C81" s="71" t="s">
        <v>281</v>
      </c>
      <c r="D81" s="27" t="s">
        <v>128</v>
      </c>
      <c r="E81" s="27" t="s">
        <v>76</v>
      </c>
      <c r="F81" s="27" t="s">
        <v>282</v>
      </c>
      <c r="G81" s="27">
        <v>53102127</v>
      </c>
      <c r="H81" s="79" t="s">
        <v>279</v>
      </c>
    </row>
    <row r="82" spans="1:8" s="11" customFormat="1" ht="35.1" customHeight="1" x14ac:dyDescent="0.35">
      <c r="A82" s="80">
        <v>80</v>
      </c>
      <c r="B82" s="81" t="s">
        <v>283</v>
      </c>
      <c r="C82" s="71" t="s">
        <v>284</v>
      </c>
      <c r="D82" s="27" t="s">
        <v>128</v>
      </c>
      <c r="E82" s="27" t="s">
        <v>76</v>
      </c>
      <c r="F82" s="27" t="s">
        <v>285</v>
      </c>
      <c r="G82" s="27">
        <v>53102174</v>
      </c>
      <c r="H82" s="79" t="s">
        <v>279</v>
      </c>
    </row>
    <row r="83" spans="1:8" s="11" customFormat="1" ht="35.1" customHeight="1" x14ac:dyDescent="0.35">
      <c r="A83" s="80">
        <v>81</v>
      </c>
      <c r="B83" s="81" t="s">
        <v>286</v>
      </c>
      <c r="C83" s="71" t="s">
        <v>287</v>
      </c>
      <c r="D83" s="27" t="s">
        <v>75</v>
      </c>
      <c r="E83" s="27" t="s">
        <v>39</v>
      </c>
      <c r="F83" s="27" t="s">
        <v>77</v>
      </c>
      <c r="G83" s="27">
        <v>53100641</v>
      </c>
      <c r="H83" s="79" t="s">
        <v>195</v>
      </c>
    </row>
    <row r="84" spans="1:8" s="11" customFormat="1" ht="35.1" customHeight="1" x14ac:dyDescent="0.35">
      <c r="A84" s="80">
        <v>82</v>
      </c>
      <c r="B84" s="81" t="s">
        <v>288</v>
      </c>
      <c r="C84" s="71" t="s">
        <v>289</v>
      </c>
      <c r="D84" s="27" t="s">
        <v>16</v>
      </c>
      <c r="E84" s="27" t="s">
        <v>39</v>
      </c>
      <c r="F84" s="68" t="s">
        <v>290</v>
      </c>
      <c r="G84" s="27">
        <v>53106558</v>
      </c>
      <c r="H84" s="79" t="s">
        <v>291</v>
      </c>
    </row>
    <row r="85" spans="1:8" s="11" customFormat="1" ht="35.1" customHeight="1" x14ac:dyDescent="0.35">
      <c r="A85" s="80">
        <v>83</v>
      </c>
      <c r="B85" s="81" t="s">
        <v>292</v>
      </c>
      <c r="C85" s="71" t="s">
        <v>293</v>
      </c>
      <c r="D85" s="27" t="s">
        <v>75</v>
      </c>
      <c r="E85" s="27" t="s">
        <v>39</v>
      </c>
      <c r="F85" s="27" t="s">
        <v>77</v>
      </c>
      <c r="G85" s="27">
        <v>51900035</v>
      </c>
      <c r="H85" s="79" t="s">
        <v>291</v>
      </c>
    </row>
    <row r="86" spans="1:8" s="11" customFormat="1" ht="35.1" customHeight="1" x14ac:dyDescent="0.35">
      <c r="A86" s="80">
        <v>84</v>
      </c>
      <c r="B86" s="81" t="s">
        <v>294</v>
      </c>
      <c r="C86" s="64" t="s">
        <v>295</v>
      </c>
      <c r="D86" s="27" t="s">
        <v>47</v>
      </c>
      <c r="E86" s="27" t="s">
        <v>39</v>
      </c>
      <c r="F86" s="27" t="s">
        <v>77</v>
      </c>
      <c r="G86" s="27">
        <v>53100641</v>
      </c>
      <c r="H86" s="79" t="s">
        <v>291</v>
      </c>
    </row>
    <row r="87" spans="1:8" s="11" customFormat="1" ht="35.1" customHeight="1" x14ac:dyDescent="0.35">
      <c r="A87" s="80">
        <v>85</v>
      </c>
      <c r="B87" s="81" t="s">
        <v>296</v>
      </c>
      <c r="C87" s="71" t="s">
        <v>297</v>
      </c>
      <c r="D87" s="27" t="s">
        <v>75</v>
      </c>
      <c r="E87" s="27" t="s">
        <v>39</v>
      </c>
      <c r="F87" s="27" t="s">
        <v>77</v>
      </c>
      <c r="G87" s="27">
        <v>51900034</v>
      </c>
      <c r="H87" s="79" t="s">
        <v>195</v>
      </c>
    </row>
    <row r="88" spans="1:8" s="11" customFormat="1" ht="35.1" customHeight="1" x14ac:dyDescent="0.35">
      <c r="A88" s="80">
        <v>86</v>
      </c>
      <c r="B88" s="81" t="s">
        <v>298</v>
      </c>
      <c r="C88" s="71" t="s">
        <v>299</v>
      </c>
      <c r="D88" s="27" t="s">
        <v>16</v>
      </c>
      <c r="E88" s="27" t="s">
        <v>76</v>
      </c>
      <c r="F88" s="27" t="s">
        <v>300</v>
      </c>
      <c r="G88" s="27">
        <v>53101358</v>
      </c>
      <c r="H88" s="79" t="s">
        <v>291</v>
      </c>
    </row>
    <row r="89" spans="1:8" s="11" customFormat="1" ht="35.1" customHeight="1" x14ac:dyDescent="0.35">
      <c r="A89" s="80">
        <v>87</v>
      </c>
      <c r="B89" s="81" t="s">
        <v>301</v>
      </c>
      <c r="C89" s="71" t="s">
        <v>302</v>
      </c>
      <c r="D89" s="27" t="s">
        <v>128</v>
      </c>
      <c r="E89" s="27" t="s">
        <v>76</v>
      </c>
      <c r="F89" s="27" t="s">
        <v>303</v>
      </c>
      <c r="G89" s="27">
        <v>53101359</v>
      </c>
      <c r="H89" s="79" t="s">
        <v>291</v>
      </c>
    </row>
    <row r="90" spans="1:8" s="11" customFormat="1" ht="35.1" customHeight="1" x14ac:dyDescent="0.35">
      <c r="A90" s="80">
        <v>88</v>
      </c>
      <c r="B90" s="81" t="s">
        <v>304</v>
      </c>
      <c r="C90" s="71" t="s">
        <v>305</v>
      </c>
      <c r="D90" s="27" t="s">
        <v>128</v>
      </c>
      <c r="E90" s="27" t="s">
        <v>39</v>
      </c>
      <c r="F90" s="27" t="s">
        <v>306</v>
      </c>
      <c r="G90" s="27">
        <v>53101361</v>
      </c>
      <c r="H90" s="79" t="s">
        <v>291</v>
      </c>
    </row>
    <row r="91" spans="1:8" s="11" customFormat="1" ht="35.1" customHeight="1" x14ac:dyDescent="0.35">
      <c r="A91" s="80">
        <v>89</v>
      </c>
      <c r="B91" s="81" t="s">
        <v>307</v>
      </c>
      <c r="C91" s="71" t="s">
        <v>308</v>
      </c>
      <c r="D91" s="27" t="s">
        <v>16</v>
      </c>
      <c r="E91" s="27" t="s">
        <v>39</v>
      </c>
      <c r="F91" s="27" t="s">
        <v>309</v>
      </c>
      <c r="G91" s="27">
        <v>53101360</v>
      </c>
      <c r="H91" s="79" t="s">
        <v>291</v>
      </c>
    </row>
    <row r="92" spans="1:8" s="11" customFormat="1" ht="35.1" customHeight="1" x14ac:dyDescent="0.35">
      <c r="A92" s="80">
        <v>90</v>
      </c>
      <c r="B92" s="81" t="s">
        <v>310</v>
      </c>
      <c r="C92" s="71" t="s">
        <v>311</v>
      </c>
      <c r="D92" s="27" t="s">
        <v>16</v>
      </c>
      <c r="E92" s="27" t="s">
        <v>39</v>
      </c>
      <c r="F92" s="27" t="s">
        <v>312</v>
      </c>
      <c r="G92" s="27">
        <v>53101696</v>
      </c>
      <c r="H92" s="79" t="s">
        <v>291</v>
      </c>
    </row>
    <row r="93" spans="1:8" s="11" customFormat="1" ht="35.1" customHeight="1" x14ac:dyDescent="0.35">
      <c r="A93" s="80">
        <v>91</v>
      </c>
      <c r="B93" s="81" t="s">
        <v>313</v>
      </c>
      <c r="C93" s="71" t="s">
        <v>314</v>
      </c>
      <c r="D93" s="27" t="s">
        <v>75</v>
      </c>
      <c r="E93" s="27" t="s">
        <v>76</v>
      </c>
      <c r="F93" s="27" t="s">
        <v>77</v>
      </c>
      <c r="G93" s="27">
        <v>51100025</v>
      </c>
      <c r="H93" s="79" t="s">
        <v>315</v>
      </c>
    </row>
    <row r="94" spans="1:8" s="11" customFormat="1" ht="35.1" customHeight="1" x14ac:dyDescent="0.35">
      <c r="A94" s="80">
        <v>92</v>
      </c>
      <c r="B94" s="81" t="s">
        <v>316</v>
      </c>
      <c r="C94" s="71" t="s">
        <v>317</v>
      </c>
      <c r="D94" s="27" t="s">
        <v>75</v>
      </c>
      <c r="E94" s="27" t="s">
        <v>76</v>
      </c>
      <c r="F94" s="27" t="s">
        <v>77</v>
      </c>
      <c r="G94" s="27">
        <v>51100025</v>
      </c>
      <c r="H94" s="79" t="s">
        <v>315</v>
      </c>
    </row>
    <row r="95" spans="1:8" s="11" customFormat="1" ht="35.1" customHeight="1" x14ac:dyDescent="0.35">
      <c r="A95" s="80">
        <v>93</v>
      </c>
      <c r="B95" s="81" t="s">
        <v>318</v>
      </c>
      <c r="C95" s="71" t="s">
        <v>319</v>
      </c>
      <c r="D95" s="27" t="s">
        <v>75</v>
      </c>
      <c r="E95" s="27" t="s">
        <v>76</v>
      </c>
      <c r="F95" s="27" t="s">
        <v>77</v>
      </c>
      <c r="G95" s="27">
        <v>51100025</v>
      </c>
      <c r="H95" s="79" t="s">
        <v>315</v>
      </c>
    </row>
    <row r="96" spans="1:8" s="11" customFormat="1" ht="35.1" customHeight="1" x14ac:dyDescent="0.35">
      <c r="A96" s="80">
        <v>94</v>
      </c>
      <c r="B96" s="81" t="s">
        <v>320</v>
      </c>
      <c r="C96" s="71" t="s">
        <v>321</v>
      </c>
      <c r="D96" s="27" t="s">
        <v>75</v>
      </c>
      <c r="E96" s="27" t="s">
        <v>76</v>
      </c>
      <c r="F96" s="27" t="s">
        <v>77</v>
      </c>
      <c r="G96" s="27">
        <v>51900036</v>
      </c>
      <c r="H96" s="79" t="s">
        <v>322</v>
      </c>
    </row>
    <row r="97" spans="1:8" s="11" customFormat="1" ht="35.1" customHeight="1" x14ac:dyDescent="0.35">
      <c r="A97" s="80">
        <v>95</v>
      </c>
      <c r="B97" s="81" t="s">
        <v>323</v>
      </c>
      <c r="C97" s="71" t="s">
        <v>324</v>
      </c>
      <c r="D97" s="27" t="s">
        <v>75</v>
      </c>
      <c r="E97" s="27" t="s">
        <v>76</v>
      </c>
      <c r="F97" s="27" t="s">
        <v>77</v>
      </c>
      <c r="G97" s="27">
        <v>51900036</v>
      </c>
      <c r="H97" s="79" t="s">
        <v>322</v>
      </c>
    </row>
    <row r="98" spans="1:8" s="11" customFormat="1" ht="35.1" customHeight="1" x14ac:dyDescent="0.35">
      <c r="A98" s="80">
        <v>96</v>
      </c>
      <c r="B98" s="81" t="s">
        <v>325</v>
      </c>
      <c r="C98" s="71" t="s">
        <v>326</v>
      </c>
      <c r="D98" s="27" t="s">
        <v>128</v>
      </c>
      <c r="E98" s="27" t="s">
        <v>76</v>
      </c>
      <c r="F98" s="27" t="s">
        <v>327</v>
      </c>
      <c r="G98" s="27">
        <v>53102147</v>
      </c>
      <c r="H98" s="79" t="s">
        <v>328</v>
      </c>
    </row>
    <row r="99" spans="1:8" s="11" customFormat="1" ht="35.1" customHeight="1" x14ac:dyDescent="0.35">
      <c r="A99" s="80">
        <v>97</v>
      </c>
      <c r="B99" s="81" t="s">
        <v>329</v>
      </c>
      <c r="C99" s="71" t="s">
        <v>330</v>
      </c>
      <c r="D99" s="27" t="s">
        <v>128</v>
      </c>
      <c r="E99" s="27" t="s">
        <v>39</v>
      </c>
      <c r="F99" s="27" t="s">
        <v>331</v>
      </c>
      <c r="G99" s="27">
        <v>53102135</v>
      </c>
      <c r="H99" s="79" t="s">
        <v>328</v>
      </c>
    </row>
    <row r="100" spans="1:8" s="11" customFormat="1" ht="35.1" customHeight="1" x14ac:dyDescent="0.35">
      <c r="A100" s="80">
        <v>98</v>
      </c>
      <c r="B100" s="81" t="s">
        <v>332</v>
      </c>
      <c r="C100" s="71" t="s">
        <v>333</v>
      </c>
      <c r="D100" s="27" t="s">
        <v>75</v>
      </c>
      <c r="E100" s="27" t="s">
        <v>76</v>
      </c>
      <c r="F100" s="27" t="s">
        <v>77</v>
      </c>
      <c r="G100" s="27">
        <v>51300035</v>
      </c>
      <c r="H100" s="79" t="s">
        <v>334</v>
      </c>
    </row>
    <row r="101" spans="1:8" s="11" customFormat="1" ht="35.1" customHeight="1" x14ac:dyDescent="0.35">
      <c r="A101" s="80">
        <v>99</v>
      </c>
      <c r="B101" s="81" t="s">
        <v>335</v>
      </c>
      <c r="C101" s="71" t="s">
        <v>336</v>
      </c>
      <c r="D101" s="27" t="s">
        <v>16</v>
      </c>
      <c r="E101" s="27" t="s">
        <v>39</v>
      </c>
      <c r="F101" s="27" t="s">
        <v>337</v>
      </c>
      <c r="G101" s="27">
        <v>53101879</v>
      </c>
      <c r="H101" s="79" t="s">
        <v>338</v>
      </c>
    </row>
    <row r="102" spans="1:8" s="11" customFormat="1" ht="35.1" customHeight="1" x14ac:dyDescent="0.35">
      <c r="A102" s="80">
        <v>100</v>
      </c>
      <c r="B102" s="81" t="s">
        <v>339</v>
      </c>
      <c r="C102" s="71" t="s">
        <v>340</v>
      </c>
      <c r="D102" s="27" t="s">
        <v>81</v>
      </c>
      <c r="E102" s="27" t="s">
        <v>76</v>
      </c>
      <c r="F102" s="27" t="s">
        <v>341</v>
      </c>
      <c r="G102" s="27">
        <v>53200449</v>
      </c>
      <c r="H102" s="79" t="s">
        <v>342</v>
      </c>
    </row>
    <row r="103" spans="1:8" s="11" customFormat="1" ht="35.1" customHeight="1" x14ac:dyDescent="0.35">
      <c r="A103" s="80">
        <v>101</v>
      </c>
      <c r="B103" s="81" t="s">
        <v>343</v>
      </c>
      <c r="C103" s="71" t="s">
        <v>344</v>
      </c>
      <c r="D103" s="27" t="s">
        <v>81</v>
      </c>
      <c r="E103" s="27" t="s">
        <v>76</v>
      </c>
      <c r="F103" s="27" t="s">
        <v>345</v>
      </c>
      <c r="G103" s="27">
        <v>53200449</v>
      </c>
      <c r="H103" s="79" t="s">
        <v>342</v>
      </c>
    </row>
    <row r="104" spans="1:8" s="11" customFormat="1" ht="35.1" customHeight="1" x14ac:dyDescent="0.35">
      <c r="A104" s="80">
        <v>102</v>
      </c>
      <c r="B104" s="81" t="s">
        <v>346</v>
      </c>
      <c r="C104" s="71" t="s">
        <v>347</v>
      </c>
      <c r="D104" s="27" t="s">
        <v>16</v>
      </c>
      <c r="E104" s="27" t="s">
        <v>39</v>
      </c>
      <c r="F104" s="27" t="s">
        <v>348</v>
      </c>
      <c r="G104" s="27">
        <v>53101556</v>
      </c>
      <c r="H104" s="79" t="s">
        <v>342</v>
      </c>
    </row>
    <row r="105" spans="1:8" s="11" customFormat="1" ht="35.1" customHeight="1" x14ac:dyDescent="0.35">
      <c r="A105" s="80">
        <v>103</v>
      </c>
      <c r="B105" s="81" t="s">
        <v>349</v>
      </c>
      <c r="C105" s="71" t="s">
        <v>350</v>
      </c>
      <c r="D105" s="27" t="s">
        <v>81</v>
      </c>
      <c r="E105" s="27" t="s">
        <v>76</v>
      </c>
      <c r="F105" s="27" t="s">
        <v>351</v>
      </c>
      <c r="G105" s="27">
        <v>53103763</v>
      </c>
      <c r="H105" s="79" t="s">
        <v>352</v>
      </c>
    </row>
    <row r="106" spans="1:8" s="11" customFormat="1" ht="35.1" customHeight="1" x14ac:dyDescent="0.35">
      <c r="A106" s="80">
        <v>104</v>
      </c>
      <c r="B106" s="81" t="s">
        <v>353</v>
      </c>
      <c r="C106" s="71" t="s">
        <v>354</v>
      </c>
      <c r="D106" s="27" t="s">
        <v>128</v>
      </c>
      <c r="E106" s="27" t="s">
        <v>76</v>
      </c>
      <c r="F106" s="27" t="s">
        <v>355</v>
      </c>
      <c r="G106" s="27">
        <v>53101362</v>
      </c>
      <c r="H106" s="79" t="s">
        <v>356</v>
      </c>
    </row>
    <row r="107" spans="1:8" s="11" customFormat="1" ht="35.1" customHeight="1" x14ac:dyDescent="0.35">
      <c r="A107" s="80">
        <v>105</v>
      </c>
      <c r="B107" s="81" t="s">
        <v>357</v>
      </c>
      <c r="C107" s="71" t="s">
        <v>358</v>
      </c>
      <c r="D107" s="27" t="s">
        <v>16</v>
      </c>
      <c r="E107" s="27" t="s">
        <v>39</v>
      </c>
      <c r="F107" s="27" t="s">
        <v>359</v>
      </c>
      <c r="G107" s="27">
        <v>53101372</v>
      </c>
      <c r="H107" s="79" t="s">
        <v>360</v>
      </c>
    </row>
    <row r="108" spans="1:8" s="11" customFormat="1" ht="35.1" customHeight="1" x14ac:dyDescent="0.35">
      <c r="A108" s="80">
        <v>106</v>
      </c>
      <c r="B108" s="81" t="s">
        <v>361</v>
      </c>
      <c r="C108" s="71" t="s">
        <v>362</v>
      </c>
      <c r="D108" s="27" t="s">
        <v>16</v>
      </c>
      <c r="E108" s="27" t="s">
        <v>39</v>
      </c>
      <c r="F108" s="27" t="s">
        <v>363</v>
      </c>
      <c r="G108" s="27">
        <v>53101371</v>
      </c>
      <c r="H108" s="79" t="s">
        <v>360</v>
      </c>
    </row>
    <row r="109" spans="1:8" s="11" customFormat="1" ht="35.1" customHeight="1" x14ac:dyDescent="0.35">
      <c r="A109" s="80">
        <v>107</v>
      </c>
      <c r="B109" s="81" t="s">
        <v>364</v>
      </c>
      <c r="C109" s="64" t="s">
        <v>365</v>
      </c>
      <c r="D109" s="27" t="s">
        <v>47</v>
      </c>
      <c r="E109" s="27" t="s">
        <v>39</v>
      </c>
      <c r="F109" s="27" t="s">
        <v>77</v>
      </c>
      <c r="G109" s="27">
        <v>51900026</v>
      </c>
      <c r="H109" s="79" t="s">
        <v>366</v>
      </c>
    </row>
    <row r="110" spans="1:8" s="11" customFormat="1" ht="35.1" customHeight="1" x14ac:dyDescent="0.35">
      <c r="A110" s="80">
        <v>108</v>
      </c>
      <c r="B110" s="81" t="s">
        <v>367</v>
      </c>
      <c r="C110" s="71" t="s">
        <v>368</v>
      </c>
      <c r="D110" s="27" t="s">
        <v>75</v>
      </c>
      <c r="E110" s="27" t="s">
        <v>76</v>
      </c>
      <c r="F110" s="27" t="s">
        <v>77</v>
      </c>
      <c r="G110" s="27">
        <v>51300062</v>
      </c>
      <c r="H110" s="79" t="s">
        <v>369</v>
      </c>
    </row>
    <row r="111" spans="1:8" s="11" customFormat="1" ht="35.1" customHeight="1" x14ac:dyDescent="0.35">
      <c r="A111" s="80">
        <v>109</v>
      </c>
      <c r="B111" s="81" t="s">
        <v>370</v>
      </c>
      <c r="C111" s="71" t="s">
        <v>371</v>
      </c>
      <c r="D111" s="27" t="s">
        <v>75</v>
      </c>
      <c r="E111" s="27" t="s">
        <v>76</v>
      </c>
      <c r="F111" s="27" t="s">
        <v>77</v>
      </c>
      <c r="G111" s="27">
        <v>53100053</v>
      </c>
      <c r="H111" s="79" t="s">
        <v>369</v>
      </c>
    </row>
    <row r="112" spans="1:8" s="11" customFormat="1" ht="35.1" customHeight="1" x14ac:dyDescent="0.35">
      <c r="A112" s="80">
        <v>110</v>
      </c>
      <c r="B112" s="81" t="s">
        <v>372</v>
      </c>
      <c r="C112" s="71" t="s">
        <v>373</v>
      </c>
      <c r="D112" s="27" t="s">
        <v>75</v>
      </c>
      <c r="E112" s="27" t="s">
        <v>76</v>
      </c>
      <c r="F112" s="27" t="s">
        <v>77</v>
      </c>
      <c r="G112" s="27">
        <v>51300062</v>
      </c>
      <c r="H112" s="79" t="s">
        <v>369</v>
      </c>
    </row>
    <row r="113" spans="1:8" s="11" customFormat="1" ht="35.1" customHeight="1" x14ac:dyDescent="0.35">
      <c r="A113" s="80">
        <v>111</v>
      </c>
      <c r="B113" s="81" t="s">
        <v>374</v>
      </c>
      <c r="C113" s="71" t="s">
        <v>375</v>
      </c>
      <c r="D113" s="27" t="s">
        <v>75</v>
      </c>
      <c r="E113" s="27" t="s">
        <v>76</v>
      </c>
      <c r="F113" s="27" t="s">
        <v>77</v>
      </c>
      <c r="G113" s="27">
        <v>51200411</v>
      </c>
      <c r="H113" s="79" t="s">
        <v>369</v>
      </c>
    </row>
    <row r="114" spans="1:8" s="11" customFormat="1" ht="35.1" customHeight="1" x14ac:dyDescent="0.35">
      <c r="A114" s="80">
        <v>112</v>
      </c>
      <c r="B114" s="81" t="s">
        <v>376</v>
      </c>
      <c r="C114" s="71" t="s">
        <v>377</v>
      </c>
      <c r="D114" s="27" t="s">
        <v>75</v>
      </c>
      <c r="E114" s="27" t="s">
        <v>76</v>
      </c>
      <c r="F114" s="27" t="s">
        <v>77</v>
      </c>
      <c r="G114" s="27">
        <v>53106611</v>
      </c>
      <c r="H114" s="79" t="s">
        <v>369</v>
      </c>
    </row>
    <row r="115" spans="1:8" s="11" customFormat="1" ht="35.1" customHeight="1" x14ac:dyDescent="0.35">
      <c r="A115" s="80">
        <v>113</v>
      </c>
      <c r="B115" s="81" t="s">
        <v>378</v>
      </c>
      <c r="C115" s="71" t="s">
        <v>379</v>
      </c>
      <c r="D115" s="27" t="s">
        <v>128</v>
      </c>
      <c r="E115" s="27" t="s">
        <v>76</v>
      </c>
      <c r="F115" s="68" t="s">
        <v>380</v>
      </c>
      <c r="G115" s="27">
        <v>51200045</v>
      </c>
      <c r="H115" s="79" t="s">
        <v>381</v>
      </c>
    </row>
    <row r="116" spans="1:8" s="11" customFormat="1" ht="35.1" customHeight="1" x14ac:dyDescent="0.35">
      <c r="A116" s="80">
        <v>114</v>
      </c>
      <c r="B116" s="81" t="s">
        <v>382</v>
      </c>
      <c r="C116" s="71" t="s">
        <v>383</v>
      </c>
      <c r="D116" s="27" t="s">
        <v>75</v>
      </c>
      <c r="E116" s="27" t="s">
        <v>76</v>
      </c>
      <c r="F116" s="27" t="s">
        <v>77</v>
      </c>
      <c r="G116" s="27">
        <v>56900647</v>
      </c>
      <c r="H116" s="79" t="s">
        <v>381</v>
      </c>
    </row>
    <row r="117" spans="1:8" s="11" customFormat="1" ht="35.1" customHeight="1" x14ac:dyDescent="0.35">
      <c r="A117" s="80">
        <v>115</v>
      </c>
      <c r="B117" s="81" t="s">
        <v>384</v>
      </c>
      <c r="C117" s="71" t="s">
        <v>385</v>
      </c>
      <c r="D117" s="27" t="s">
        <v>75</v>
      </c>
      <c r="E117" s="27" t="s">
        <v>76</v>
      </c>
      <c r="F117" s="27" t="s">
        <v>77</v>
      </c>
      <c r="G117" s="27">
        <v>56900647</v>
      </c>
      <c r="H117" s="79" t="s">
        <v>381</v>
      </c>
    </row>
    <row r="118" spans="1:8" s="11" customFormat="1" ht="35.1" customHeight="1" x14ac:dyDescent="0.35">
      <c r="A118" s="80">
        <v>116</v>
      </c>
      <c r="B118" s="81" t="s">
        <v>386</v>
      </c>
      <c r="C118" s="71" t="s">
        <v>387</v>
      </c>
      <c r="D118" s="27" t="s">
        <v>75</v>
      </c>
      <c r="E118" s="27" t="s">
        <v>76</v>
      </c>
      <c r="F118" s="27" t="s">
        <v>77</v>
      </c>
      <c r="G118" s="27">
        <v>51200046</v>
      </c>
      <c r="H118" s="79" t="s">
        <v>369</v>
      </c>
    </row>
    <row r="119" spans="1:8" s="11" customFormat="1" ht="35.1" customHeight="1" x14ac:dyDescent="0.35">
      <c r="A119" s="80">
        <v>117</v>
      </c>
      <c r="B119" s="81" t="s">
        <v>388</v>
      </c>
      <c r="C119" s="71" t="s">
        <v>389</v>
      </c>
      <c r="D119" s="27" t="s">
        <v>81</v>
      </c>
      <c r="E119" s="27" t="s">
        <v>76</v>
      </c>
      <c r="F119" s="27" t="s">
        <v>390</v>
      </c>
      <c r="G119" s="27">
        <v>53103804</v>
      </c>
      <c r="H119" s="79" t="s">
        <v>391</v>
      </c>
    </row>
    <row r="120" spans="1:8" s="11" customFormat="1" ht="35.1" customHeight="1" x14ac:dyDescent="0.35">
      <c r="A120" s="80">
        <v>118</v>
      </c>
      <c r="B120" s="81" t="s">
        <v>392</v>
      </c>
      <c r="C120" s="71" t="s">
        <v>393</v>
      </c>
      <c r="D120" s="27" t="s">
        <v>81</v>
      </c>
      <c r="E120" s="27" t="s">
        <v>76</v>
      </c>
      <c r="F120" s="27" t="s">
        <v>390</v>
      </c>
      <c r="G120" s="27">
        <v>53103804</v>
      </c>
      <c r="H120" s="79" t="s">
        <v>391</v>
      </c>
    </row>
    <row r="121" spans="1:8" s="11" customFormat="1" ht="35.1" customHeight="1" x14ac:dyDescent="0.35">
      <c r="A121" s="80">
        <v>119</v>
      </c>
      <c r="B121" s="81" t="s">
        <v>394</v>
      </c>
      <c r="C121" s="71" t="s">
        <v>395</v>
      </c>
      <c r="D121" s="27" t="s">
        <v>128</v>
      </c>
      <c r="E121" s="27" t="s">
        <v>76</v>
      </c>
      <c r="F121" s="68" t="s">
        <v>396</v>
      </c>
      <c r="G121" s="27">
        <v>51200047</v>
      </c>
      <c r="H121" s="79" t="s">
        <v>397</v>
      </c>
    </row>
    <row r="122" spans="1:8" s="11" customFormat="1" ht="35.1" customHeight="1" x14ac:dyDescent="0.35">
      <c r="A122" s="80">
        <v>120</v>
      </c>
      <c r="B122" s="81" t="s">
        <v>398</v>
      </c>
      <c r="C122" s="71" t="s">
        <v>399</v>
      </c>
      <c r="D122" s="27" t="s">
        <v>75</v>
      </c>
      <c r="E122" s="27" t="s">
        <v>76</v>
      </c>
      <c r="F122" s="27" t="s">
        <v>77</v>
      </c>
      <c r="G122" s="27">
        <v>51200415</v>
      </c>
      <c r="H122" s="79" t="s">
        <v>400</v>
      </c>
    </row>
    <row r="123" spans="1:8" s="11" customFormat="1" ht="35.1" customHeight="1" x14ac:dyDescent="0.35">
      <c r="A123" s="80">
        <v>121</v>
      </c>
      <c r="B123" s="81" t="s">
        <v>401</v>
      </c>
      <c r="C123" s="71" t="s">
        <v>402</v>
      </c>
      <c r="D123" s="27" t="s">
        <v>81</v>
      </c>
      <c r="E123" s="27" t="s">
        <v>76</v>
      </c>
      <c r="F123" s="27" t="s">
        <v>77</v>
      </c>
      <c r="G123" s="27">
        <v>53200033</v>
      </c>
      <c r="H123" s="79" t="s">
        <v>403</v>
      </c>
    </row>
    <row r="124" spans="1:8" s="11" customFormat="1" ht="35.1" customHeight="1" x14ac:dyDescent="0.35">
      <c r="A124" s="80">
        <v>122</v>
      </c>
      <c r="B124" s="81" t="s">
        <v>404</v>
      </c>
      <c r="C124" s="71" t="s">
        <v>405</v>
      </c>
      <c r="D124" s="27" t="s">
        <v>81</v>
      </c>
      <c r="E124" s="27" t="s">
        <v>76</v>
      </c>
      <c r="F124" s="27" t="s">
        <v>77</v>
      </c>
      <c r="G124" s="27">
        <v>53200033</v>
      </c>
      <c r="H124" s="79" t="s">
        <v>406</v>
      </c>
    </row>
    <row r="125" spans="1:8" s="11" customFormat="1" ht="35.1" customHeight="1" x14ac:dyDescent="0.35">
      <c r="A125" s="80">
        <v>123</v>
      </c>
      <c r="B125" s="81" t="s">
        <v>407</v>
      </c>
      <c r="C125" s="71" t="s">
        <v>408</v>
      </c>
      <c r="D125" s="27" t="s">
        <v>75</v>
      </c>
      <c r="E125" s="27" t="s">
        <v>76</v>
      </c>
      <c r="F125" s="27" t="s">
        <v>77</v>
      </c>
      <c r="G125" s="27">
        <v>51900048</v>
      </c>
      <c r="H125" s="79" t="s">
        <v>408</v>
      </c>
    </row>
    <row r="126" spans="1:8" s="11" customFormat="1" ht="35.1" customHeight="1" x14ac:dyDescent="0.35">
      <c r="A126" s="80">
        <v>124</v>
      </c>
      <c r="B126" s="81" t="s">
        <v>409</v>
      </c>
      <c r="C126" s="71" t="s">
        <v>410</v>
      </c>
      <c r="D126" s="27" t="s">
        <v>47</v>
      </c>
      <c r="E126" s="27" t="s">
        <v>76</v>
      </c>
      <c r="F126" s="27" t="s">
        <v>411</v>
      </c>
      <c r="G126" s="27">
        <v>53101199</v>
      </c>
      <c r="H126" s="79" t="s">
        <v>412</v>
      </c>
    </row>
    <row r="127" spans="1:8" s="11" customFormat="1" ht="35.1" customHeight="1" x14ac:dyDescent="0.35">
      <c r="A127" s="80">
        <v>125</v>
      </c>
      <c r="B127" s="33" t="s">
        <v>413</v>
      </c>
      <c r="C127" s="26" t="s">
        <v>414</v>
      </c>
      <c r="D127" s="27" t="s">
        <v>81</v>
      </c>
      <c r="E127" s="27" t="s">
        <v>76</v>
      </c>
      <c r="F127" s="27" t="s">
        <v>415</v>
      </c>
      <c r="G127" s="73">
        <v>53106539</v>
      </c>
      <c r="H127" s="76" t="s">
        <v>412</v>
      </c>
    </row>
    <row r="128" spans="1:8" s="11" customFormat="1" ht="35.1" customHeight="1" x14ac:dyDescent="0.35">
      <c r="A128" s="80">
        <v>126</v>
      </c>
      <c r="B128" s="81" t="s">
        <v>416</v>
      </c>
      <c r="C128" s="71" t="s">
        <v>417</v>
      </c>
      <c r="D128" s="27" t="s">
        <v>75</v>
      </c>
      <c r="E128" s="27" t="s">
        <v>76</v>
      </c>
      <c r="F128" s="27" t="s">
        <v>77</v>
      </c>
      <c r="G128" s="27">
        <v>51900135</v>
      </c>
      <c r="H128" s="79" t="s">
        <v>418</v>
      </c>
    </row>
    <row r="129" spans="1:8" s="11" customFormat="1" ht="35.1" customHeight="1" x14ac:dyDescent="0.35">
      <c r="A129" s="80">
        <v>127</v>
      </c>
      <c r="B129" s="81" t="s">
        <v>419</v>
      </c>
      <c r="C129" s="71" t="s">
        <v>420</v>
      </c>
      <c r="D129" s="27" t="s">
        <v>75</v>
      </c>
      <c r="E129" s="27" t="s">
        <v>39</v>
      </c>
      <c r="F129" s="27" t="s">
        <v>77</v>
      </c>
      <c r="G129" s="27">
        <v>51900093</v>
      </c>
      <c r="H129" s="79" t="s">
        <v>421</v>
      </c>
    </row>
    <row r="130" spans="1:8" s="11" customFormat="1" ht="35.1" customHeight="1" x14ac:dyDescent="0.35">
      <c r="A130" s="80">
        <v>128</v>
      </c>
      <c r="B130" s="81" t="s">
        <v>422</v>
      </c>
      <c r="C130" s="71" t="s">
        <v>423</v>
      </c>
      <c r="D130" s="27" t="s">
        <v>16</v>
      </c>
      <c r="E130" s="27" t="s">
        <v>39</v>
      </c>
      <c r="F130" s="27" t="s">
        <v>424</v>
      </c>
      <c r="G130" s="27">
        <v>53101394</v>
      </c>
      <c r="H130" s="79" t="s">
        <v>425</v>
      </c>
    </row>
    <row r="131" spans="1:8" s="11" customFormat="1" ht="35.1" customHeight="1" x14ac:dyDescent="0.35">
      <c r="A131" s="80">
        <v>129</v>
      </c>
      <c r="B131" s="81" t="s">
        <v>426</v>
      </c>
      <c r="C131" s="71" t="s">
        <v>427</v>
      </c>
      <c r="D131" s="27" t="s">
        <v>16</v>
      </c>
      <c r="E131" s="27" t="s">
        <v>39</v>
      </c>
      <c r="F131" s="68" t="s">
        <v>428</v>
      </c>
      <c r="G131" s="27">
        <v>53100066</v>
      </c>
      <c r="H131" s="79" t="s">
        <v>425</v>
      </c>
    </row>
    <row r="132" spans="1:8" s="11" customFormat="1" ht="35.1" customHeight="1" x14ac:dyDescent="0.35">
      <c r="A132" s="80">
        <v>130</v>
      </c>
      <c r="B132" s="81" t="s">
        <v>429</v>
      </c>
      <c r="C132" s="71" t="s">
        <v>430</v>
      </c>
      <c r="D132" s="27" t="s">
        <v>16</v>
      </c>
      <c r="E132" s="27" t="s">
        <v>39</v>
      </c>
      <c r="F132" s="68" t="s">
        <v>431</v>
      </c>
      <c r="G132" s="27">
        <v>53100066</v>
      </c>
      <c r="H132" s="79" t="s">
        <v>425</v>
      </c>
    </row>
    <row r="133" spans="1:8" s="11" customFormat="1" ht="35.1" customHeight="1" x14ac:dyDescent="0.35">
      <c r="A133" s="80">
        <v>131</v>
      </c>
      <c r="B133" s="81" t="s">
        <v>432</v>
      </c>
      <c r="C133" s="71" t="s">
        <v>433</v>
      </c>
      <c r="D133" s="27" t="s">
        <v>16</v>
      </c>
      <c r="E133" s="27" t="s">
        <v>39</v>
      </c>
      <c r="F133" s="27" t="s">
        <v>434</v>
      </c>
      <c r="G133" s="27">
        <v>53101392</v>
      </c>
      <c r="H133" s="79" t="s">
        <v>425</v>
      </c>
    </row>
    <row r="134" spans="1:8" s="11" customFormat="1" ht="35.1" customHeight="1" x14ac:dyDescent="0.35">
      <c r="A134" s="80">
        <v>132</v>
      </c>
      <c r="B134" s="81" t="s">
        <v>435</v>
      </c>
      <c r="C134" s="71" t="s">
        <v>436</v>
      </c>
      <c r="D134" s="27" t="s">
        <v>16</v>
      </c>
      <c r="E134" s="27" t="s">
        <v>76</v>
      </c>
      <c r="F134" s="27" t="s">
        <v>437</v>
      </c>
      <c r="G134" s="27">
        <v>53101391</v>
      </c>
      <c r="H134" s="79" t="s">
        <v>425</v>
      </c>
    </row>
    <row r="135" spans="1:8" s="11" customFormat="1" ht="35.1" customHeight="1" x14ac:dyDescent="0.35">
      <c r="A135" s="80">
        <v>133</v>
      </c>
      <c r="B135" s="81" t="s">
        <v>438</v>
      </c>
      <c r="C135" s="71" t="s">
        <v>439</v>
      </c>
      <c r="D135" s="27" t="s">
        <v>128</v>
      </c>
      <c r="E135" s="27" t="s">
        <v>76</v>
      </c>
      <c r="F135" s="68" t="s">
        <v>440</v>
      </c>
      <c r="G135" s="27">
        <v>51200050</v>
      </c>
      <c r="H135" s="79" t="s">
        <v>425</v>
      </c>
    </row>
    <row r="136" spans="1:8" s="11" customFormat="1" ht="35.1" customHeight="1" x14ac:dyDescent="0.35">
      <c r="A136" s="80">
        <v>134</v>
      </c>
      <c r="B136" s="81" t="s">
        <v>441</v>
      </c>
      <c r="C136" s="71" t="s">
        <v>442</v>
      </c>
      <c r="D136" s="27" t="s">
        <v>128</v>
      </c>
      <c r="E136" s="27" t="s">
        <v>76</v>
      </c>
      <c r="F136" s="68" t="s">
        <v>443</v>
      </c>
      <c r="G136" s="27">
        <v>51200051</v>
      </c>
      <c r="H136" s="79" t="s">
        <v>444</v>
      </c>
    </row>
    <row r="137" spans="1:8" s="11" customFormat="1" ht="35.1" customHeight="1" x14ac:dyDescent="0.35">
      <c r="A137" s="80">
        <v>135</v>
      </c>
      <c r="B137" s="81" t="s">
        <v>445</v>
      </c>
      <c r="C137" s="71" t="s">
        <v>446</v>
      </c>
      <c r="D137" s="27" t="s">
        <v>16</v>
      </c>
      <c r="E137" s="27" t="s">
        <v>76</v>
      </c>
      <c r="F137" s="27" t="s">
        <v>447</v>
      </c>
      <c r="G137" s="27">
        <v>53101397</v>
      </c>
      <c r="H137" s="79" t="s">
        <v>448</v>
      </c>
    </row>
    <row r="138" spans="1:8" s="11" customFormat="1" ht="35.1" customHeight="1" x14ac:dyDescent="0.35">
      <c r="A138" s="80">
        <v>136</v>
      </c>
      <c r="B138" s="81" t="s">
        <v>449</v>
      </c>
      <c r="C138" s="71" t="s">
        <v>450</v>
      </c>
      <c r="D138" s="27" t="s">
        <v>75</v>
      </c>
      <c r="E138" s="27" t="s">
        <v>39</v>
      </c>
      <c r="F138" s="27" t="s">
        <v>77</v>
      </c>
      <c r="G138" s="27">
        <v>53100432</v>
      </c>
      <c r="H138" s="79" t="s">
        <v>451</v>
      </c>
    </row>
    <row r="139" spans="1:8" s="11" customFormat="1" ht="35.1" customHeight="1" x14ac:dyDescent="0.35">
      <c r="A139" s="80">
        <v>137</v>
      </c>
      <c r="B139" s="81" t="s">
        <v>452</v>
      </c>
      <c r="C139" s="71" t="s">
        <v>453</v>
      </c>
      <c r="D139" s="27" t="s">
        <v>16</v>
      </c>
      <c r="E139" s="27" t="s">
        <v>39</v>
      </c>
      <c r="F139" s="27" t="s">
        <v>454</v>
      </c>
      <c r="G139" s="27">
        <v>53101408</v>
      </c>
      <c r="H139" s="79" t="s">
        <v>448</v>
      </c>
    </row>
    <row r="140" spans="1:8" s="11" customFormat="1" ht="35.1" customHeight="1" x14ac:dyDescent="0.35">
      <c r="A140" s="80">
        <v>138</v>
      </c>
      <c r="B140" s="81" t="s">
        <v>455</v>
      </c>
      <c r="C140" s="71" t="s">
        <v>456</v>
      </c>
      <c r="D140" s="27" t="s">
        <v>47</v>
      </c>
      <c r="E140" s="27" t="s">
        <v>39</v>
      </c>
      <c r="F140" s="77" t="s">
        <v>457</v>
      </c>
      <c r="G140" s="27">
        <v>53101122</v>
      </c>
      <c r="H140" s="79" t="s">
        <v>458</v>
      </c>
    </row>
    <row r="141" spans="1:8" s="11" customFormat="1" ht="35.1" customHeight="1" x14ac:dyDescent="0.35">
      <c r="A141" s="80">
        <v>139</v>
      </c>
      <c r="B141" s="81" t="s">
        <v>459</v>
      </c>
      <c r="C141" s="71" t="s">
        <v>460</v>
      </c>
      <c r="D141" s="27" t="s">
        <v>16</v>
      </c>
      <c r="E141" s="27" t="s">
        <v>39</v>
      </c>
      <c r="F141" s="27" t="s">
        <v>461</v>
      </c>
      <c r="G141" s="27">
        <v>53101396</v>
      </c>
      <c r="H141" s="79" t="s">
        <v>448</v>
      </c>
    </row>
    <row r="142" spans="1:8" s="11" customFormat="1" ht="35.1" customHeight="1" x14ac:dyDescent="0.35">
      <c r="A142" s="80">
        <v>140</v>
      </c>
      <c r="B142" s="81" t="s">
        <v>462</v>
      </c>
      <c r="C142" s="71" t="s">
        <v>463</v>
      </c>
      <c r="D142" s="27" t="s">
        <v>16</v>
      </c>
      <c r="E142" s="27" t="s">
        <v>39</v>
      </c>
      <c r="F142" s="27" t="s">
        <v>464</v>
      </c>
      <c r="G142" s="27">
        <v>53101395</v>
      </c>
      <c r="H142" s="79" t="s">
        <v>448</v>
      </c>
    </row>
    <row r="143" spans="1:8" s="11" customFormat="1" ht="35.1" customHeight="1" x14ac:dyDescent="0.35">
      <c r="A143" s="80">
        <v>141</v>
      </c>
      <c r="B143" s="81" t="s">
        <v>465</v>
      </c>
      <c r="C143" s="71" t="s">
        <v>466</v>
      </c>
      <c r="D143" s="27" t="s">
        <v>128</v>
      </c>
      <c r="E143" s="27" t="s">
        <v>76</v>
      </c>
      <c r="F143" s="68" t="s">
        <v>467</v>
      </c>
      <c r="G143" s="27">
        <v>53100075</v>
      </c>
      <c r="H143" s="79" t="s">
        <v>468</v>
      </c>
    </row>
    <row r="144" spans="1:8" s="11" customFormat="1" ht="35.1" customHeight="1" x14ac:dyDescent="0.35">
      <c r="A144" s="80">
        <v>142</v>
      </c>
      <c r="B144" s="81" t="s">
        <v>469</v>
      </c>
      <c r="C144" s="71" t="s">
        <v>470</v>
      </c>
      <c r="D144" s="27" t="s">
        <v>75</v>
      </c>
      <c r="E144" s="27" t="s">
        <v>76</v>
      </c>
      <c r="F144" s="27" t="s">
        <v>77</v>
      </c>
      <c r="G144" s="27">
        <v>51900056</v>
      </c>
      <c r="H144" s="79" t="s">
        <v>471</v>
      </c>
    </row>
    <row r="145" spans="1:8" s="11" customFormat="1" ht="35.1" customHeight="1" x14ac:dyDescent="0.35">
      <c r="A145" s="80">
        <v>143</v>
      </c>
      <c r="B145" s="81" t="s">
        <v>472</v>
      </c>
      <c r="C145" s="71" t="s">
        <v>473</v>
      </c>
      <c r="D145" s="27" t="s">
        <v>47</v>
      </c>
      <c r="E145" s="27" t="s">
        <v>39</v>
      </c>
      <c r="F145" s="27" t="s">
        <v>474</v>
      </c>
      <c r="G145" s="27">
        <v>53101200</v>
      </c>
      <c r="H145" s="79" t="s">
        <v>471</v>
      </c>
    </row>
    <row r="146" spans="1:8" s="11" customFormat="1" ht="35.1" customHeight="1" x14ac:dyDescent="0.35">
      <c r="A146" s="80">
        <v>144</v>
      </c>
      <c r="B146" s="81" t="s">
        <v>475</v>
      </c>
      <c r="C146" s="71" t="s">
        <v>476</v>
      </c>
      <c r="D146" s="27" t="s">
        <v>47</v>
      </c>
      <c r="E146" s="27" t="s">
        <v>39</v>
      </c>
      <c r="F146" s="27" t="s">
        <v>477</v>
      </c>
      <c r="G146" s="27">
        <v>53101201</v>
      </c>
      <c r="H146" s="79" t="s">
        <v>471</v>
      </c>
    </row>
    <row r="147" spans="1:8" s="11" customFormat="1" ht="35.1" customHeight="1" x14ac:dyDescent="0.35">
      <c r="A147" s="80">
        <v>145</v>
      </c>
      <c r="B147" s="81" t="s">
        <v>478</v>
      </c>
      <c r="C147" s="71" t="s">
        <v>479</v>
      </c>
      <c r="D147" s="27" t="s">
        <v>16</v>
      </c>
      <c r="E147" s="27" t="s">
        <v>39</v>
      </c>
      <c r="F147" s="27" t="s">
        <v>480</v>
      </c>
      <c r="G147" s="27">
        <v>53101410</v>
      </c>
      <c r="H147" s="79" t="s">
        <v>481</v>
      </c>
    </row>
    <row r="148" spans="1:8" s="11" customFormat="1" ht="35.1" customHeight="1" x14ac:dyDescent="0.35">
      <c r="A148" s="80">
        <v>146</v>
      </c>
      <c r="B148" s="81" t="s">
        <v>482</v>
      </c>
      <c r="C148" s="71" t="s">
        <v>483</v>
      </c>
      <c r="D148" s="27" t="s">
        <v>47</v>
      </c>
      <c r="E148" s="27" t="s">
        <v>76</v>
      </c>
      <c r="F148" s="27" t="s">
        <v>484</v>
      </c>
      <c r="G148" s="27">
        <v>53101203</v>
      </c>
      <c r="H148" s="79" t="s">
        <v>485</v>
      </c>
    </row>
    <row r="149" spans="1:8" s="11" customFormat="1" ht="35.1" customHeight="1" x14ac:dyDescent="0.35">
      <c r="A149" s="80">
        <v>147</v>
      </c>
      <c r="B149" s="81" t="s">
        <v>486</v>
      </c>
      <c r="C149" s="71" t="s">
        <v>487</v>
      </c>
      <c r="D149" s="27" t="s">
        <v>47</v>
      </c>
      <c r="E149" s="27" t="s">
        <v>76</v>
      </c>
      <c r="F149" s="27" t="s">
        <v>488</v>
      </c>
      <c r="G149" s="27">
        <v>53101205</v>
      </c>
      <c r="H149" s="79" t="s">
        <v>485</v>
      </c>
    </row>
    <row r="150" spans="1:8" s="11" customFormat="1" ht="35.1" customHeight="1" x14ac:dyDescent="0.35">
      <c r="A150" s="80">
        <v>148</v>
      </c>
      <c r="B150" s="81" t="s">
        <v>489</v>
      </c>
      <c r="C150" s="71" t="s">
        <v>490</v>
      </c>
      <c r="D150" s="27" t="s">
        <v>47</v>
      </c>
      <c r="E150" s="27" t="s">
        <v>76</v>
      </c>
      <c r="F150" s="27" t="s">
        <v>491</v>
      </c>
      <c r="G150" s="27">
        <v>53101202</v>
      </c>
      <c r="H150" s="79" t="s">
        <v>485</v>
      </c>
    </row>
    <row r="151" spans="1:8" s="11" customFormat="1" ht="35.1" customHeight="1" x14ac:dyDescent="0.35">
      <c r="A151" s="80">
        <v>149</v>
      </c>
      <c r="B151" s="81" t="s">
        <v>492</v>
      </c>
      <c r="C151" s="71" t="s">
        <v>493</v>
      </c>
      <c r="D151" s="27" t="s">
        <v>81</v>
      </c>
      <c r="E151" s="27" t="s">
        <v>76</v>
      </c>
      <c r="F151" s="27" t="s">
        <v>494</v>
      </c>
      <c r="G151" s="27">
        <v>53102240</v>
      </c>
      <c r="H151" s="79" t="s">
        <v>495</v>
      </c>
    </row>
    <row r="152" spans="1:8" s="11" customFormat="1" ht="35.1" customHeight="1" x14ac:dyDescent="0.35">
      <c r="A152" s="80">
        <v>150</v>
      </c>
      <c r="B152" s="81" t="s">
        <v>496</v>
      </c>
      <c r="C152" s="71" t="s">
        <v>497</v>
      </c>
      <c r="D152" s="27" t="s">
        <v>81</v>
      </c>
      <c r="E152" s="27" t="s">
        <v>76</v>
      </c>
      <c r="F152" s="27" t="s">
        <v>498</v>
      </c>
      <c r="G152" s="27">
        <v>53103881</v>
      </c>
      <c r="H152" s="79" t="s">
        <v>495</v>
      </c>
    </row>
    <row r="153" spans="1:8" s="11" customFormat="1" ht="35.1" customHeight="1" x14ac:dyDescent="0.35">
      <c r="A153" s="80">
        <v>151</v>
      </c>
      <c r="B153" s="81" t="s">
        <v>499</v>
      </c>
      <c r="C153" s="71" t="s">
        <v>500</v>
      </c>
      <c r="D153" s="27" t="s">
        <v>81</v>
      </c>
      <c r="E153" s="27" t="s">
        <v>76</v>
      </c>
      <c r="F153" s="27" t="s">
        <v>501</v>
      </c>
      <c r="G153" s="27">
        <v>53103828</v>
      </c>
      <c r="H153" s="79" t="s">
        <v>495</v>
      </c>
    </row>
    <row r="154" spans="1:8" s="11" customFormat="1" ht="35.1" customHeight="1" x14ac:dyDescent="0.35">
      <c r="A154" s="80">
        <v>152</v>
      </c>
      <c r="B154" s="81" t="s">
        <v>502</v>
      </c>
      <c r="C154" s="71" t="s">
        <v>503</v>
      </c>
      <c r="D154" s="27" t="s">
        <v>81</v>
      </c>
      <c r="E154" s="27" t="s">
        <v>76</v>
      </c>
      <c r="F154" s="27" t="s">
        <v>504</v>
      </c>
      <c r="G154" s="27">
        <v>53103829</v>
      </c>
      <c r="H154" s="79" t="s">
        <v>495</v>
      </c>
    </row>
    <row r="155" spans="1:8" s="11" customFormat="1" ht="35.1" customHeight="1" x14ac:dyDescent="0.35">
      <c r="A155" s="80">
        <v>153</v>
      </c>
      <c r="B155" s="81" t="s">
        <v>505</v>
      </c>
      <c r="C155" s="71" t="s">
        <v>506</v>
      </c>
      <c r="D155" s="27" t="s">
        <v>81</v>
      </c>
      <c r="E155" s="27" t="s">
        <v>76</v>
      </c>
      <c r="F155" s="27" t="s">
        <v>507</v>
      </c>
      <c r="G155" s="27">
        <v>53102666</v>
      </c>
      <c r="H155" s="79" t="s">
        <v>495</v>
      </c>
    </row>
    <row r="156" spans="1:8" s="11" customFormat="1" ht="35.1" customHeight="1" x14ac:dyDescent="0.35">
      <c r="A156" s="80">
        <v>154</v>
      </c>
      <c r="B156" s="81" t="s">
        <v>508</v>
      </c>
      <c r="C156" s="71" t="s">
        <v>509</v>
      </c>
      <c r="D156" s="27" t="s">
        <v>81</v>
      </c>
      <c r="E156" s="27" t="s">
        <v>76</v>
      </c>
      <c r="F156" s="27" t="s">
        <v>510</v>
      </c>
      <c r="G156" s="27">
        <v>53102240</v>
      </c>
      <c r="H156" s="79" t="s">
        <v>495</v>
      </c>
    </row>
    <row r="157" spans="1:8" s="11" customFormat="1" ht="35.1" customHeight="1" x14ac:dyDescent="0.35">
      <c r="A157" s="80">
        <v>155</v>
      </c>
      <c r="B157" s="81" t="s">
        <v>511</v>
      </c>
      <c r="C157" s="71" t="s">
        <v>512</v>
      </c>
      <c r="D157" s="27" t="s">
        <v>81</v>
      </c>
      <c r="E157" s="27" t="s">
        <v>76</v>
      </c>
      <c r="F157" s="27" t="s">
        <v>513</v>
      </c>
      <c r="G157" s="27">
        <v>53102240</v>
      </c>
      <c r="H157" s="79" t="s">
        <v>495</v>
      </c>
    </row>
    <row r="158" spans="1:8" s="11" customFormat="1" ht="35.1" customHeight="1" x14ac:dyDescent="0.35">
      <c r="A158" s="80">
        <v>156</v>
      </c>
      <c r="B158" s="81" t="s">
        <v>514</v>
      </c>
      <c r="C158" s="71" t="s">
        <v>515</v>
      </c>
      <c r="D158" s="27" t="s">
        <v>16</v>
      </c>
      <c r="E158" s="27" t="s">
        <v>39</v>
      </c>
      <c r="F158" s="27" t="s">
        <v>516</v>
      </c>
      <c r="G158" s="27">
        <v>53101466</v>
      </c>
      <c r="H158" s="79" t="s">
        <v>515</v>
      </c>
    </row>
    <row r="159" spans="1:8" s="11" customFormat="1" ht="35.1" customHeight="1" x14ac:dyDescent="0.35">
      <c r="A159" s="80">
        <v>157</v>
      </c>
      <c r="B159" s="81" t="s">
        <v>517</v>
      </c>
      <c r="C159" s="71" t="s">
        <v>518</v>
      </c>
      <c r="D159" s="27" t="s">
        <v>75</v>
      </c>
      <c r="E159" s="27" t="s">
        <v>76</v>
      </c>
      <c r="F159" s="27" t="s">
        <v>77</v>
      </c>
      <c r="G159" s="27">
        <v>51300112</v>
      </c>
      <c r="H159" s="79" t="s">
        <v>519</v>
      </c>
    </row>
    <row r="160" spans="1:8" s="11" customFormat="1" ht="35.1" customHeight="1" x14ac:dyDescent="0.35">
      <c r="A160" s="80">
        <v>158</v>
      </c>
      <c r="B160" s="81" t="s">
        <v>520</v>
      </c>
      <c r="C160" s="71" t="s">
        <v>521</v>
      </c>
      <c r="D160" s="27" t="s">
        <v>75</v>
      </c>
      <c r="E160" s="27" t="s">
        <v>76</v>
      </c>
      <c r="F160" s="27" t="s">
        <v>77</v>
      </c>
      <c r="G160" s="27">
        <v>51900060</v>
      </c>
      <c r="H160" s="79" t="s">
        <v>522</v>
      </c>
    </row>
    <row r="161" spans="1:8" s="11" customFormat="1" ht="35.1" customHeight="1" x14ac:dyDescent="0.35">
      <c r="A161" s="80">
        <v>159</v>
      </c>
      <c r="B161" s="81" t="s">
        <v>523</v>
      </c>
      <c r="C161" s="71" t="s">
        <v>524</v>
      </c>
      <c r="D161" s="27" t="s">
        <v>75</v>
      </c>
      <c r="E161" s="27" t="s">
        <v>76</v>
      </c>
      <c r="F161" s="27" t="s">
        <v>77</v>
      </c>
      <c r="G161" s="27">
        <v>51200426</v>
      </c>
      <c r="H161" s="79" t="s">
        <v>525</v>
      </c>
    </row>
    <row r="162" spans="1:8" s="11" customFormat="1" ht="35.1" customHeight="1" x14ac:dyDescent="0.35">
      <c r="A162" s="80">
        <v>160</v>
      </c>
      <c r="B162" s="81" t="s">
        <v>526</v>
      </c>
      <c r="C162" s="71" t="s">
        <v>527</v>
      </c>
      <c r="D162" s="27" t="s">
        <v>75</v>
      </c>
      <c r="E162" s="27" t="s">
        <v>76</v>
      </c>
      <c r="F162" s="27" t="s">
        <v>77</v>
      </c>
      <c r="G162" s="27">
        <v>51200159</v>
      </c>
      <c r="H162" s="79" t="s">
        <v>522</v>
      </c>
    </row>
    <row r="163" spans="1:8" s="11" customFormat="1" ht="35.1" customHeight="1" x14ac:dyDescent="0.35">
      <c r="A163" s="80">
        <v>161</v>
      </c>
      <c r="B163" s="81" t="s">
        <v>528</v>
      </c>
      <c r="C163" s="71" t="s">
        <v>529</v>
      </c>
      <c r="D163" s="27" t="s">
        <v>128</v>
      </c>
      <c r="E163" s="27" t="s">
        <v>76</v>
      </c>
      <c r="F163" s="68" t="s">
        <v>467</v>
      </c>
      <c r="G163" s="27">
        <v>53100075</v>
      </c>
      <c r="H163" s="79" t="s">
        <v>468</v>
      </c>
    </row>
    <row r="164" spans="1:8" s="11" customFormat="1" ht="35.1" customHeight="1" x14ac:dyDescent="0.35">
      <c r="A164" s="80">
        <v>162</v>
      </c>
      <c r="B164" s="81" t="s">
        <v>530</v>
      </c>
      <c r="C164" s="71" t="s">
        <v>531</v>
      </c>
      <c r="D164" s="27" t="s">
        <v>128</v>
      </c>
      <c r="E164" s="27" t="s">
        <v>76</v>
      </c>
      <c r="F164" s="27" t="s">
        <v>467</v>
      </c>
      <c r="G164" s="27">
        <v>53106563</v>
      </c>
      <c r="H164" s="79" t="s">
        <v>468</v>
      </c>
    </row>
    <row r="165" spans="1:8" s="11" customFormat="1" ht="35.1" customHeight="1" x14ac:dyDescent="0.35">
      <c r="A165" s="80">
        <v>163</v>
      </c>
      <c r="B165" s="81" t="s">
        <v>532</v>
      </c>
      <c r="C165" s="71" t="s">
        <v>533</v>
      </c>
      <c r="D165" s="27" t="s">
        <v>128</v>
      </c>
      <c r="E165" s="27" t="s">
        <v>76</v>
      </c>
      <c r="F165" s="68" t="s">
        <v>534</v>
      </c>
      <c r="G165" s="27">
        <v>53106565</v>
      </c>
      <c r="H165" s="79" t="s">
        <v>468</v>
      </c>
    </row>
    <row r="166" spans="1:8" s="11" customFormat="1" ht="35.1" customHeight="1" x14ac:dyDescent="0.35">
      <c r="A166" s="80">
        <v>164</v>
      </c>
      <c r="B166" s="81" t="s">
        <v>535</v>
      </c>
      <c r="C166" s="71" t="s">
        <v>536</v>
      </c>
      <c r="D166" s="27" t="s">
        <v>128</v>
      </c>
      <c r="E166" s="27" t="s">
        <v>76</v>
      </c>
      <c r="F166" s="68" t="s">
        <v>537</v>
      </c>
      <c r="G166" s="27">
        <v>53106566</v>
      </c>
      <c r="H166" s="79" t="s">
        <v>468</v>
      </c>
    </row>
    <row r="167" spans="1:8" s="11" customFormat="1" ht="35.1" customHeight="1" x14ac:dyDescent="0.35">
      <c r="A167" s="80">
        <v>165</v>
      </c>
      <c r="B167" s="81" t="s">
        <v>538</v>
      </c>
      <c r="C167" s="71" t="s">
        <v>539</v>
      </c>
      <c r="D167" s="27" t="s">
        <v>128</v>
      </c>
      <c r="E167" s="27" t="s">
        <v>76</v>
      </c>
      <c r="F167" s="68" t="s">
        <v>540</v>
      </c>
      <c r="G167" s="27">
        <v>53106567</v>
      </c>
      <c r="H167" s="79" t="s">
        <v>468</v>
      </c>
    </row>
    <row r="168" spans="1:8" s="11" customFormat="1" ht="35.1" customHeight="1" x14ac:dyDescent="0.35">
      <c r="A168" s="80">
        <v>166</v>
      </c>
      <c r="B168" s="81" t="s">
        <v>541</v>
      </c>
      <c r="C168" s="71" t="s">
        <v>542</v>
      </c>
      <c r="D168" s="27" t="s">
        <v>128</v>
      </c>
      <c r="E168" s="27" t="s">
        <v>76</v>
      </c>
      <c r="F168" s="68" t="s">
        <v>543</v>
      </c>
      <c r="G168" s="27">
        <v>53106569</v>
      </c>
      <c r="H168" s="79" t="s">
        <v>468</v>
      </c>
    </row>
    <row r="169" spans="1:8" s="11" customFormat="1" ht="35.1" customHeight="1" x14ac:dyDescent="0.35">
      <c r="A169" s="80">
        <v>167</v>
      </c>
      <c r="B169" s="81" t="s">
        <v>544</v>
      </c>
      <c r="C169" s="71" t="s">
        <v>545</v>
      </c>
      <c r="D169" s="27" t="s">
        <v>128</v>
      </c>
      <c r="E169" s="27" t="s">
        <v>76</v>
      </c>
      <c r="F169" s="68" t="s">
        <v>546</v>
      </c>
      <c r="G169" s="27">
        <v>53100076</v>
      </c>
      <c r="H169" s="79" t="s">
        <v>547</v>
      </c>
    </row>
    <row r="170" spans="1:8" s="11" customFormat="1" ht="35.1" customHeight="1" x14ac:dyDescent="0.35">
      <c r="A170" s="80">
        <v>168</v>
      </c>
      <c r="B170" s="81" t="s">
        <v>548</v>
      </c>
      <c r="C170" s="71" t="s">
        <v>549</v>
      </c>
      <c r="D170" s="27" t="s">
        <v>75</v>
      </c>
      <c r="E170" s="27" t="s">
        <v>76</v>
      </c>
      <c r="F170" s="27" t="s">
        <v>77</v>
      </c>
      <c r="G170" s="27">
        <v>56900647</v>
      </c>
      <c r="H170" s="79" t="s">
        <v>525</v>
      </c>
    </row>
    <row r="171" spans="1:8" s="11" customFormat="1" ht="35.1" customHeight="1" x14ac:dyDescent="0.35">
      <c r="A171" s="80">
        <v>169</v>
      </c>
      <c r="B171" s="81" t="s">
        <v>550</v>
      </c>
      <c r="C171" s="71" t="s">
        <v>551</v>
      </c>
      <c r="D171" s="27" t="s">
        <v>128</v>
      </c>
      <c r="E171" s="27" t="s">
        <v>76</v>
      </c>
      <c r="F171" s="68" t="s">
        <v>552</v>
      </c>
      <c r="G171" s="27">
        <v>51200008</v>
      </c>
      <c r="H171" s="79" t="s">
        <v>522</v>
      </c>
    </row>
    <row r="172" spans="1:8" s="11" customFormat="1" ht="35.1" customHeight="1" x14ac:dyDescent="0.35">
      <c r="A172" s="80">
        <v>170</v>
      </c>
      <c r="B172" s="81" t="s">
        <v>553</v>
      </c>
      <c r="C172" s="71" t="s">
        <v>554</v>
      </c>
      <c r="D172" s="27" t="s">
        <v>75</v>
      </c>
      <c r="E172" s="27" t="s">
        <v>76</v>
      </c>
      <c r="F172" s="27" t="s">
        <v>77</v>
      </c>
      <c r="G172" s="27">
        <v>51900060</v>
      </c>
      <c r="H172" s="79" t="s">
        <v>522</v>
      </c>
    </row>
    <row r="173" spans="1:8" s="11" customFormat="1" ht="35.1" customHeight="1" x14ac:dyDescent="0.35">
      <c r="A173" s="80">
        <v>171</v>
      </c>
      <c r="B173" s="81" t="s">
        <v>555</v>
      </c>
      <c r="C173" s="71" t="s">
        <v>556</v>
      </c>
      <c r="D173" s="27" t="s">
        <v>75</v>
      </c>
      <c r="E173" s="27" t="s">
        <v>76</v>
      </c>
      <c r="F173" s="27" t="s">
        <v>77</v>
      </c>
      <c r="G173" s="27">
        <v>53100077</v>
      </c>
      <c r="H173" s="79" t="s">
        <v>557</v>
      </c>
    </row>
    <row r="174" spans="1:8" s="11" customFormat="1" ht="35.1" customHeight="1" x14ac:dyDescent="0.35">
      <c r="A174" s="80">
        <v>172</v>
      </c>
      <c r="B174" s="81" t="s">
        <v>558</v>
      </c>
      <c r="C174" s="71" t="s">
        <v>559</v>
      </c>
      <c r="D174" s="27" t="s">
        <v>75</v>
      </c>
      <c r="E174" s="27" t="s">
        <v>76</v>
      </c>
      <c r="F174" s="27" t="s">
        <v>77</v>
      </c>
      <c r="G174" s="27">
        <v>51900065</v>
      </c>
      <c r="H174" s="79" t="s">
        <v>560</v>
      </c>
    </row>
    <row r="175" spans="1:8" s="11" customFormat="1" ht="35.1" customHeight="1" x14ac:dyDescent="0.35">
      <c r="A175" s="80">
        <v>173</v>
      </c>
      <c r="B175" s="81" t="s">
        <v>561</v>
      </c>
      <c r="C175" s="71" t="s">
        <v>562</v>
      </c>
      <c r="D175" s="27" t="s">
        <v>128</v>
      </c>
      <c r="E175" s="27" t="s">
        <v>76</v>
      </c>
      <c r="F175" s="68" t="s">
        <v>563</v>
      </c>
      <c r="G175" s="27">
        <v>53106573</v>
      </c>
      <c r="H175" s="79" t="s">
        <v>564</v>
      </c>
    </row>
    <row r="176" spans="1:8" s="11" customFormat="1" ht="35.1" customHeight="1" x14ac:dyDescent="0.35">
      <c r="A176" s="80">
        <v>174</v>
      </c>
      <c r="B176" s="81" t="s">
        <v>565</v>
      </c>
      <c r="C176" s="71" t="s">
        <v>566</v>
      </c>
      <c r="D176" s="27" t="s">
        <v>128</v>
      </c>
      <c r="E176" s="27" t="s">
        <v>76</v>
      </c>
      <c r="F176" s="68" t="s">
        <v>567</v>
      </c>
      <c r="G176" s="27">
        <v>53106574</v>
      </c>
      <c r="H176" s="79" t="s">
        <v>522</v>
      </c>
    </row>
    <row r="177" spans="1:8" s="11" customFormat="1" ht="35.1" customHeight="1" x14ac:dyDescent="0.35">
      <c r="A177" s="80">
        <v>175</v>
      </c>
      <c r="B177" s="81" t="s">
        <v>568</v>
      </c>
      <c r="C177" s="71" t="s">
        <v>569</v>
      </c>
      <c r="D177" s="27" t="s">
        <v>128</v>
      </c>
      <c r="E177" s="27" t="s">
        <v>76</v>
      </c>
      <c r="F177" s="68" t="s">
        <v>570</v>
      </c>
      <c r="G177" s="27">
        <v>51200009</v>
      </c>
      <c r="H177" s="79" t="s">
        <v>522</v>
      </c>
    </row>
    <row r="178" spans="1:8" s="11" customFormat="1" ht="35.1" customHeight="1" x14ac:dyDescent="0.35">
      <c r="A178" s="80">
        <v>176</v>
      </c>
      <c r="B178" s="81" t="s">
        <v>571</v>
      </c>
      <c r="C178" s="71" t="s">
        <v>572</v>
      </c>
      <c r="D178" s="27" t="s">
        <v>128</v>
      </c>
      <c r="E178" s="27" t="s">
        <v>76</v>
      </c>
      <c r="F178" s="68" t="s">
        <v>573</v>
      </c>
      <c r="G178" s="27">
        <v>53106576</v>
      </c>
      <c r="H178" s="79" t="s">
        <v>574</v>
      </c>
    </row>
    <row r="179" spans="1:8" s="11" customFormat="1" ht="35.1" customHeight="1" x14ac:dyDescent="0.35">
      <c r="A179" s="80">
        <v>177</v>
      </c>
      <c r="B179" s="81" t="s">
        <v>575</v>
      </c>
      <c r="C179" s="71" t="s">
        <v>576</v>
      </c>
      <c r="D179" s="27" t="s">
        <v>75</v>
      </c>
      <c r="E179" s="27" t="s">
        <v>76</v>
      </c>
      <c r="F179" s="27" t="s">
        <v>77</v>
      </c>
      <c r="G179" s="27">
        <v>51200053</v>
      </c>
      <c r="H179" s="79" t="s">
        <v>577</v>
      </c>
    </row>
    <row r="180" spans="1:8" s="11" customFormat="1" ht="35.1" customHeight="1" x14ac:dyDescent="0.35">
      <c r="A180" s="80">
        <v>178</v>
      </c>
      <c r="B180" s="81" t="s">
        <v>578</v>
      </c>
      <c r="C180" s="71" t="s">
        <v>579</v>
      </c>
      <c r="D180" s="27" t="s">
        <v>75</v>
      </c>
      <c r="E180" s="27" t="s">
        <v>76</v>
      </c>
      <c r="F180" s="27" t="s">
        <v>77</v>
      </c>
      <c r="G180" s="27">
        <v>51200056</v>
      </c>
      <c r="H180" s="79" t="s">
        <v>580</v>
      </c>
    </row>
    <row r="181" spans="1:8" s="11" customFormat="1" ht="35.1" customHeight="1" x14ac:dyDescent="0.35">
      <c r="A181" s="80">
        <v>179</v>
      </c>
      <c r="B181" s="81" t="s">
        <v>581</v>
      </c>
      <c r="C181" s="71" t="s">
        <v>582</v>
      </c>
      <c r="D181" s="27" t="s">
        <v>75</v>
      </c>
      <c r="E181" s="27" t="s">
        <v>76</v>
      </c>
      <c r="F181" s="27" t="s">
        <v>77</v>
      </c>
      <c r="G181" s="27">
        <v>51200158</v>
      </c>
      <c r="H181" s="79" t="s">
        <v>583</v>
      </c>
    </row>
    <row r="182" spans="1:8" s="11" customFormat="1" ht="35.1" customHeight="1" x14ac:dyDescent="0.35">
      <c r="A182" s="80">
        <v>180</v>
      </c>
      <c r="B182" s="81" t="s">
        <v>584</v>
      </c>
      <c r="C182" s="71" t="s">
        <v>585</v>
      </c>
      <c r="D182" s="27" t="s">
        <v>75</v>
      </c>
      <c r="E182" s="27" t="s">
        <v>76</v>
      </c>
      <c r="F182" s="27" t="s">
        <v>77</v>
      </c>
      <c r="G182" s="27">
        <v>53100085</v>
      </c>
      <c r="H182" s="79" t="s">
        <v>522</v>
      </c>
    </row>
    <row r="183" spans="1:8" s="11" customFormat="1" ht="35.1" customHeight="1" x14ac:dyDescent="0.35">
      <c r="A183" s="80">
        <v>181</v>
      </c>
      <c r="B183" s="81" t="s">
        <v>586</v>
      </c>
      <c r="C183" s="71" t="s">
        <v>587</v>
      </c>
      <c r="D183" s="27" t="s">
        <v>75</v>
      </c>
      <c r="E183" s="27" t="s">
        <v>76</v>
      </c>
      <c r="F183" s="27" t="s">
        <v>77</v>
      </c>
      <c r="G183" s="27">
        <v>51200012</v>
      </c>
      <c r="H183" s="79" t="s">
        <v>522</v>
      </c>
    </row>
    <row r="184" spans="1:8" s="11" customFormat="1" ht="35.1" customHeight="1" x14ac:dyDescent="0.35">
      <c r="A184" s="80">
        <v>182</v>
      </c>
      <c r="B184" s="81" t="s">
        <v>588</v>
      </c>
      <c r="C184" s="71" t="s">
        <v>589</v>
      </c>
      <c r="D184" s="27" t="s">
        <v>75</v>
      </c>
      <c r="E184" s="27" t="s">
        <v>76</v>
      </c>
      <c r="F184" s="27" t="s">
        <v>77</v>
      </c>
      <c r="G184" s="27">
        <v>52900090</v>
      </c>
      <c r="H184" s="79" t="s">
        <v>590</v>
      </c>
    </row>
    <row r="185" spans="1:8" s="11" customFormat="1" ht="35.1" customHeight="1" x14ac:dyDescent="0.35">
      <c r="A185" s="80">
        <v>183</v>
      </c>
      <c r="B185" s="81" t="s">
        <v>591</v>
      </c>
      <c r="C185" s="71" t="s">
        <v>592</v>
      </c>
      <c r="D185" s="27" t="s">
        <v>16</v>
      </c>
      <c r="E185" s="27" t="s">
        <v>39</v>
      </c>
      <c r="F185" s="72" t="s">
        <v>593</v>
      </c>
      <c r="G185" s="72">
        <v>53101418</v>
      </c>
      <c r="H185" s="82" t="s">
        <v>594</v>
      </c>
    </row>
    <row r="186" spans="1:8" s="11" customFormat="1" ht="35.1" customHeight="1" x14ac:dyDescent="0.35">
      <c r="A186" s="80">
        <v>184</v>
      </c>
      <c r="B186" s="81" t="s">
        <v>595</v>
      </c>
      <c r="C186" s="71" t="s">
        <v>596</v>
      </c>
      <c r="D186" s="27" t="s">
        <v>16</v>
      </c>
      <c r="E186" s="27" t="s">
        <v>39</v>
      </c>
      <c r="F186" s="72" t="s">
        <v>597</v>
      </c>
      <c r="G186" s="72">
        <v>53101417</v>
      </c>
      <c r="H186" s="82" t="s">
        <v>594</v>
      </c>
    </row>
    <row r="187" spans="1:8" s="11" customFormat="1" ht="35.1" customHeight="1" x14ac:dyDescent="0.35">
      <c r="A187" s="80">
        <v>185</v>
      </c>
      <c r="B187" s="81" t="s">
        <v>598</v>
      </c>
      <c r="C187" s="71" t="s">
        <v>599</v>
      </c>
      <c r="D187" s="27" t="s">
        <v>16</v>
      </c>
      <c r="E187" s="27" t="s">
        <v>39</v>
      </c>
      <c r="F187" s="72" t="s">
        <v>597</v>
      </c>
      <c r="G187" s="72">
        <v>53101417</v>
      </c>
      <c r="H187" s="82" t="s">
        <v>594</v>
      </c>
    </row>
    <row r="188" spans="1:8" s="11" customFormat="1" ht="35.1" customHeight="1" x14ac:dyDescent="0.35">
      <c r="A188" s="80">
        <v>186</v>
      </c>
      <c r="B188" s="81" t="s">
        <v>600</v>
      </c>
      <c r="C188" s="71" t="s">
        <v>601</v>
      </c>
      <c r="D188" s="27" t="s">
        <v>75</v>
      </c>
      <c r="E188" s="27" t="s">
        <v>76</v>
      </c>
      <c r="F188" s="27" t="s">
        <v>77</v>
      </c>
      <c r="G188" s="27">
        <v>53100087</v>
      </c>
      <c r="H188" s="79" t="s">
        <v>560</v>
      </c>
    </row>
    <row r="189" spans="1:8" s="11" customFormat="1" ht="35.1" customHeight="1" x14ac:dyDescent="0.35">
      <c r="A189" s="80">
        <v>187</v>
      </c>
      <c r="B189" s="81" t="s">
        <v>602</v>
      </c>
      <c r="C189" s="71" t="s">
        <v>603</v>
      </c>
      <c r="D189" s="27" t="s">
        <v>75</v>
      </c>
      <c r="E189" s="27" t="s">
        <v>76</v>
      </c>
      <c r="F189" s="27" t="s">
        <v>77</v>
      </c>
      <c r="G189" s="27">
        <v>51200282</v>
      </c>
      <c r="H189" s="79" t="s">
        <v>560</v>
      </c>
    </row>
    <row r="190" spans="1:8" s="11" customFormat="1" ht="35.1" customHeight="1" x14ac:dyDescent="0.35">
      <c r="A190" s="80">
        <v>188</v>
      </c>
      <c r="B190" s="81" t="s">
        <v>604</v>
      </c>
      <c r="C190" s="71" t="s">
        <v>605</v>
      </c>
      <c r="D190" s="27" t="s">
        <v>75</v>
      </c>
      <c r="E190" s="27" t="s">
        <v>76</v>
      </c>
      <c r="F190" s="27" t="s">
        <v>77</v>
      </c>
      <c r="G190" s="27">
        <v>51200281</v>
      </c>
      <c r="H190" s="79" t="s">
        <v>522</v>
      </c>
    </row>
    <row r="191" spans="1:8" s="11" customFormat="1" ht="35.1" customHeight="1" x14ac:dyDescent="0.35">
      <c r="A191" s="80">
        <v>189</v>
      </c>
      <c r="B191" s="81" t="s">
        <v>606</v>
      </c>
      <c r="C191" s="71" t="s">
        <v>607</v>
      </c>
      <c r="D191" s="27" t="s">
        <v>128</v>
      </c>
      <c r="E191" s="27" t="s">
        <v>76</v>
      </c>
      <c r="F191" s="27" t="s">
        <v>608</v>
      </c>
      <c r="G191" s="27">
        <v>53103657</v>
      </c>
      <c r="H191" s="79" t="s">
        <v>609</v>
      </c>
    </row>
    <row r="192" spans="1:8" s="11" customFormat="1" ht="35.1" customHeight="1" x14ac:dyDescent="0.35">
      <c r="A192" s="80">
        <v>190</v>
      </c>
      <c r="B192" s="81" t="s">
        <v>610</v>
      </c>
      <c r="C192" s="71" t="s">
        <v>611</v>
      </c>
      <c r="D192" s="27" t="s">
        <v>128</v>
      </c>
      <c r="E192" s="27" t="s">
        <v>76</v>
      </c>
      <c r="F192" s="27" t="s">
        <v>612</v>
      </c>
      <c r="G192" s="27">
        <v>53103655</v>
      </c>
      <c r="H192" s="79" t="s">
        <v>609</v>
      </c>
    </row>
    <row r="193" spans="1:8" s="11" customFormat="1" ht="35.1" customHeight="1" x14ac:dyDescent="0.35">
      <c r="A193" s="80">
        <v>191</v>
      </c>
      <c r="B193" s="81" t="s">
        <v>613</v>
      </c>
      <c r="C193" s="71" t="s">
        <v>614</v>
      </c>
      <c r="D193" s="27" t="s">
        <v>128</v>
      </c>
      <c r="E193" s="27" t="s">
        <v>76</v>
      </c>
      <c r="F193" s="27" t="s">
        <v>615</v>
      </c>
      <c r="G193" s="27">
        <v>53103653</v>
      </c>
      <c r="H193" s="79" t="s">
        <v>609</v>
      </c>
    </row>
    <row r="194" spans="1:8" s="11" customFormat="1" ht="35.1" customHeight="1" x14ac:dyDescent="0.35">
      <c r="A194" s="80">
        <v>192</v>
      </c>
      <c r="B194" s="81" t="s">
        <v>616</v>
      </c>
      <c r="C194" s="71" t="s">
        <v>617</v>
      </c>
      <c r="D194" s="27" t="s">
        <v>75</v>
      </c>
      <c r="E194" s="27" t="s">
        <v>76</v>
      </c>
      <c r="F194" s="27" t="s">
        <v>77</v>
      </c>
      <c r="G194" s="27">
        <v>51100039</v>
      </c>
      <c r="H194" s="79" t="s">
        <v>618</v>
      </c>
    </row>
    <row r="195" spans="1:8" s="11" customFormat="1" ht="35.1" customHeight="1" x14ac:dyDescent="0.35">
      <c r="A195" s="80">
        <v>193</v>
      </c>
      <c r="B195" s="81" t="s">
        <v>619</v>
      </c>
      <c r="C195" s="71" t="s">
        <v>620</v>
      </c>
      <c r="D195" s="27" t="s">
        <v>75</v>
      </c>
      <c r="E195" s="27" t="s">
        <v>76</v>
      </c>
      <c r="F195" s="27" t="s">
        <v>77</v>
      </c>
      <c r="G195" s="27">
        <v>51100039</v>
      </c>
      <c r="H195" s="79" t="s">
        <v>618</v>
      </c>
    </row>
    <row r="196" spans="1:8" s="11" customFormat="1" ht="35.1" customHeight="1" x14ac:dyDescent="0.35">
      <c r="A196" s="80">
        <v>194</v>
      </c>
      <c r="B196" s="81" t="s">
        <v>621</v>
      </c>
      <c r="C196" s="71" t="s">
        <v>622</v>
      </c>
      <c r="D196" s="27" t="s">
        <v>75</v>
      </c>
      <c r="E196" s="27" t="s">
        <v>76</v>
      </c>
      <c r="F196" s="27" t="s">
        <v>77</v>
      </c>
      <c r="G196" s="27">
        <v>51100039</v>
      </c>
      <c r="H196" s="79" t="s">
        <v>618</v>
      </c>
    </row>
    <row r="197" spans="1:8" s="11" customFormat="1" ht="35.1" customHeight="1" x14ac:dyDescent="0.35">
      <c r="A197" s="80">
        <v>195</v>
      </c>
      <c r="B197" s="81" t="s">
        <v>623</v>
      </c>
      <c r="C197" s="71" t="s">
        <v>624</v>
      </c>
      <c r="D197" s="27" t="s">
        <v>75</v>
      </c>
      <c r="E197" s="27" t="s">
        <v>76</v>
      </c>
      <c r="F197" s="27" t="s">
        <v>77</v>
      </c>
      <c r="G197" s="27">
        <v>51100039</v>
      </c>
      <c r="H197" s="79" t="s">
        <v>618</v>
      </c>
    </row>
    <row r="198" spans="1:8" s="11" customFormat="1" ht="35.1" customHeight="1" x14ac:dyDescent="0.35">
      <c r="A198" s="80">
        <v>196</v>
      </c>
      <c r="B198" s="81" t="s">
        <v>625</v>
      </c>
      <c r="C198" s="71" t="s">
        <v>626</v>
      </c>
      <c r="D198" s="27" t="s">
        <v>16</v>
      </c>
      <c r="E198" s="27" t="s">
        <v>39</v>
      </c>
      <c r="F198" s="27" t="s">
        <v>627</v>
      </c>
      <c r="G198" s="27">
        <v>53101730</v>
      </c>
      <c r="H198" s="79" t="s">
        <v>628</v>
      </c>
    </row>
    <row r="199" spans="1:8" s="11" customFormat="1" ht="35.1" customHeight="1" x14ac:dyDescent="0.35">
      <c r="A199" s="80">
        <v>197</v>
      </c>
      <c r="B199" s="81" t="s">
        <v>629</v>
      </c>
      <c r="C199" s="71" t="s">
        <v>630</v>
      </c>
      <c r="D199" s="27" t="s">
        <v>16</v>
      </c>
      <c r="E199" s="27" t="s">
        <v>39</v>
      </c>
      <c r="F199" s="27" t="s">
        <v>627</v>
      </c>
      <c r="G199" s="27">
        <v>53101730</v>
      </c>
      <c r="H199" s="79" t="s">
        <v>628</v>
      </c>
    </row>
    <row r="200" spans="1:8" s="11" customFormat="1" ht="35.1" customHeight="1" x14ac:dyDescent="0.35">
      <c r="A200" s="80">
        <v>198</v>
      </c>
      <c r="B200" s="81" t="s">
        <v>631</v>
      </c>
      <c r="C200" s="71" t="s">
        <v>632</v>
      </c>
      <c r="D200" s="27" t="s">
        <v>16</v>
      </c>
      <c r="E200" s="27" t="s">
        <v>39</v>
      </c>
      <c r="F200" s="27" t="s">
        <v>627</v>
      </c>
      <c r="G200" s="27">
        <v>53101730</v>
      </c>
      <c r="H200" s="79" t="s">
        <v>628</v>
      </c>
    </row>
    <row r="201" spans="1:8" s="11" customFormat="1" ht="35.1" customHeight="1" x14ac:dyDescent="0.35">
      <c r="A201" s="80">
        <v>199</v>
      </c>
      <c r="B201" s="81" t="s">
        <v>633</v>
      </c>
      <c r="C201" s="71" t="s">
        <v>634</v>
      </c>
      <c r="D201" s="27" t="s">
        <v>47</v>
      </c>
      <c r="E201" s="27" t="s">
        <v>39</v>
      </c>
      <c r="F201" s="27" t="s">
        <v>635</v>
      </c>
      <c r="G201" s="27">
        <v>53101209</v>
      </c>
      <c r="H201" s="79" t="s">
        <v>636</v>
      </c>
    </row>
    <row r="202" spans="1:8" s="11" customFormat="1" ht="35.1" customHeight="1" x14ac:dyDescent="0.35">
      <c r="A202" s="80">
        <v>200</v>
      </c>
      <c r="B202" s="81" t="s">
        <v>637</v>
      </c>
      <c r="C202" s="71" t="s">
        <v>638</v>
      </c>
      <c r="D202" s="27" t="s">
        <v>47</v>
      </c>
      <c r="E202" s="27" t="s">
        <v>39</v>
      </c>
      <c r="F202" s="27" t="s">
        <v>639</v>
      </c>
      <c r="G202" s="27">
        <v>53101211</v>
      </c>
      <c r="H202" s="79" t="s">
        <v>636</v>
      </c>
    </row>
    <row r="203" spans="1:8" s="11" customFormat="1" ht="35.1" customHeight="1" x14ac:dyDescent="0.35">
      <c r="A203" s="80">
        <v>201</v>
      </c>
      <c r="B203" s="81" t="s">
        <v>640</v>
      </c>
      <c r="C203" s="71" t="s">
        <v>641</v>
      </c>
      <c r="D203" s="27" t="s">
        <v>47</v>
      </c>
      <c r="E203" s="27" t="s">
        <v>39</v>
      </c>
      <c r="F203" s="27" t="s">
        <v>642</v>
      </c>
      <c r="G203" s="27">
        <v>53103600</v>
      </c>
      <c r="H203" s="79" t="s">
        <v>636</v>
      </c>
    </row>
    <row r="204" spans="1:8" s="11" customFormat="1" ht="35.1" customHeight="1" x14ac:dyDescent="0.35">
      <c r="A204" s="80">
        <v>202</v>
      </c>
      <c r="B204" s="81" t="s">
        <v>643</v>
      </c>
      <c r="C204" s="71" t="s">
        <v>644</v>
      </c>
      <c r="D204" s="27" t="s">
        <v>47</v>
      </c>
      <c r="E204" s="27" t="s">
        <v>39</v>
      </c>
      <c r="F204" s="27" t="s">
        <v>645</v>
      </c>
      <c r="G204" s="27">
        <v>53103603</v>
      </c>
      <c r="H204" s="79" t="s">
        <v>636</v>
      </c>
    </row>
    <row r="205" spans="1:8" s="11" customFormat="1" ht="35.1" customHeight="1" x14ac:dyDescent="0.35">
      <c r="A205" s="80">
        <v>203</v>
      </c>
      <c r="B205" s="81" t="s">
        <v>646</v>
      </c>
      <c r="C205" s="71" t="s">
        <v>647</v>
      </c>
      <c r="D205" s="27" t="s">
        <v>47</v>
      </c>
      <c r="E205" s="27" t="s">
        <v>39</v>
      </c>
      <c r="F205" s="27" t="s">
        <v>648</v>
      </c>
      <c r="G205" s="27">
        <v>53103602</v>
      </c>
      <c r="H205" s="79" t="s">
        <v>636</v>
      </c>
    </row>
    <row r="206" spans="1:8" s="11" customFormat="1" ht="35.1" customHeight="1" x14ac:dyDescent="0.35">
      <c r="A206" s="80">
        <v>204</v>
      </c>
      <c r="B206" s="81" t="s">
        <v>649</v>
      </c>
      <c r="C206" s="71" t="s">
        <v>650</v>
      </c>
      <c r="D206" s="27" t="s">
        <v>47</v>
      </c>
      <c r="E206" s="27" t="s">
        <v>39</v>
      </c>
      <c r="F206" s="27" t="s">
        <v>651</v>
      </c>
      <c r="G206" s="27">
        <v>53101213</v>
      </c>
      <c r="H206" s="79" t="s">
        <v>636</v>
      </c>
    </row>
    <row r="207" spans="1:8" s="11" customFormat="1" ht="35.1" customHeight="1" x14ac:dyDescent="0.35">
      <c r="A207" s="80">
        <v>205</v>
      </c>
      <c r="B207" s="81" t="s">
        <v>652</v>
      </c>
      <c r="C207" s="71" t="s">
        <v>653</v>
      </c>
      <c r="D207" s="27" t="s">
        <v>47</v>
      </c>
      <c r="E207" s="27" t="s">
        <v>39</v>
      </c>
      <c r="F207" s="27" t="s">
        <v>654</v>
      </c>
      <c r="G207" s="27">
        <v>53103599</v>
      </c>
      <c r="H207" s="79" t="s">
        <v>636</v>
      </c>
    </row>
    <row r="208" spans="1:8" s="11" customFormat="1" ht="35.1" customHeight="1" x14ac:dyDescent="0.35">
      <c r="A208" s="80">
        <v>206</v>
      </c>
      <c r="B208" s="81" t="s">
        <v>655</v>
      </c>
      <c r="C208" s="71" t="s">
        <v>656</v>
      </c>
      <c r="D208" s="27" t="s">
        <v>47</v>
      </c>
      <c r="E208" s="27" t="s">
        <v>39</v>
      </c>
      <c r="F208" s="27" t="s">
        <v>657</v>
      </c>
      <c r="G208" s="27">
        <v>53101212</v>
      </c>
      <c r="H208" s="79" t="s">
        <v>636</v>
      </c>
    </row>
    <row r="209" spans="1:8" s="11" customFormat="1" ht="35.1" customHeight="1" x14ac:dyDescent="0.35">
      <c r="A209" s="80">
        <v>207</v>
      </c>
      <c r="B209" s="81" t="s">
        <v>658</v>
      </c>
      <c r="C209" s="71" t="s">
        <v>659</v>
      </c>
      <c r="D209" s="27" t="s">
        <v>47</v>
      </c>
      <c r="E209" s="27" t="s">
        <v>39</v>
      </c>
      <c r="F209" s="27" t="s">
        <v>660</v>
      </c>
      <c r="G209" s="27">
        <v>53103601</v>
      </c>
      <c r="H209" s="79" t="s">
        <v>636</v>
      </c>
    </row>
    <row r="210" spans="1:8" s="11" customFormat="1" ht="35.1" customHeight="1" x14ac:dyDescent="0.35">
      <c r="A210" s="80">
        <v>208</v>
      </c>
      <c r="B210" s="81" t="s">
        <v>661</v>
      </c>
      <c r="C210" s="71" t="s">
        <v>662</v>
      </c>
      <c r="D210" s="27" t="s">
        <v>75</v>
      </c>
      <c r="E210" s="27" t="s">
        <v>76</v>
      </c>
      <c r="F210" s="27" t="s">
        <v>77</v>
      </c>
      <c r="G210" s="27">
        <v>53106578</v>
      </c>
      <c r="H210" s="79" t="s">
        <v>663</v>
      </c>
    </row>
    <row r="211" spans="1:8" s="11" customFormat="1" ht="35.1" customHeight="1" x14ac:dyDescent="0.35">
      <c r="A211" s="80">
        <v>209</v>
      </c>
      <c r="B211" s="81" t="s">
        <v>664</v>
      </c>
      <c r="C211" s="71" t="s">
        <v>665</v>
      </c>
      <c r="D211" s="27" t="s">
        <v>75</v>
      </c>
      <c r="E211" s="27" t="s">
        <v>76</v>
      </c>
      <c r="F211" s="68" t="s">
        <v>77</v>
      </c>
      <c r="G211" s="27">
        <v>51300062</v>
      </c>
      <c r="H211" s="79" t="s">
        <v>369</v>
      </c>
    </row>
    <row r="212" spans="1:8" s="11" customFormat="1" ht="35.1" customHeight="1" x14ac:dyDescent="0.35">
      <c r="A212" s="80">
        <v>210</v>
      </c>
      <c r="B212" s="81" t="s">
        <v>666</v>
      </c>
      <c r="C212" s="71" t="s">
        <v>667</v>
      </c>
      <c r="D212" s="27" t="s">
        <v>81</v>
      </c>
      <c r="E212" s="27" t="s">
        <v>76</v>
      </c>
      <c r="F212" s="27" t="s">
        <v>668</v>
      </c>
      <c r="G212" s="27">
        <v>53102201</v>
      </c>
      <c r="H212" s="79" t="s">
        <v>669</v>
      </c>
    </row>
    <row r="213" spans="1:8" s="11" customFormat="1" ht="35.1" customHeight="1" x14ac:dyDescent="0.35">
      <c r="A213" s="80">
        <v>211</v>
      </c>
      <c r="B213" s="81" t="s">
        <v>670</v>
      </c>
      <c r="C213" s="71" t="s">
        <v>671</v>
      </c>
      <c r="D213" s="27" t="s">
        <v>81</v>
      </c>
      <c r="E213" s="27" t="s">
        <v>76</v>
      </c>
      <c r="F213" s="27" t="s">
        <v>672</v>
      </c>
      <c r="G213" s="27">
        <v>53102203</v>
      </c>
      <c r="H213" s="79" t="s">
        <v>669</v>
      </c>
    </row>
    <row r="214" spans="1:8" s="11" customFormat="1" ht="35.1" customHeight="1" x14ac:dyDescent="0.35">
      <c r="A214" s="80">
        <v>212</v>
      </c>
      <c r="B214" s="81" t="s">
        <v>673</v>
      </c>
      <c r="C214" s="71" t="s">
        <v>674</v>
      </c>
      <c r="D214" s="27" t="s">
        <v>81</v>
      </c>
      <c r="E214" s="27" t="s">
        <v>76</v>
      </c>
      <c r="F214" s="27" t="s">
        <v>675</v>
      </c>
      <c r="G214" s="27">
        <v>53102204</v>
      </c>
      <c r="H214" s="79" t="s">
        <v>669</v>
      </c>
    </row>
    <row r="215" spans="1:8" s="11" customFormat="1" ht="35.1" customHeight="1" x14ac:dyDescent="0.35">
      <c r="A215" s="80">
        <v>213</v>
      </c>
      <c r="B215" s="81" t="s">
        <v>676</v>
      </c>
      <c r="C215" s="71" t="s">
        <v>677</v>
      </c>
      <c r="D215" s="27" t="s">
        <v>81</v>
      </c>
      <c r="E215" s="27" t="s">
        <v>76</v>
      </c>
      <c r="F215" s="27" t="s">
        <v>678</v>
      </c>
      <c r="G215" s="27">
        <v>53103931</v>
      </c>
      <c r="H215" s="79" t="s">
        <v>679</v>
      </c>
    </row>
    <row r="216" spans="1:8" s="11" customFormat="1" ht="35.1" customHeight="1" x14ac:dyDescent="0.35">
      <c r="A216" s="80">
        <v>214</v>
      </c>
      <c r="B216" s="81" t="s">
        <v>680</v>
      </c>
      <c r="C216" s="71" t="s">
        <v>681</v>
      </c>
      <c r="D216" s="27" t="s">
        <v>81</v>
      </c>
      <c r="E216" s="27" t="s">
        <v>76</v>
      </c>
      <c r="F216" s="27" t="s">
        <v>678</v>
      </c>
      <c r="G216" s="27">
        <v>53103931</v>
      </c>
      <c r="H216" s="79" t="s">
        <v>679</v>
      </c>
    </row>
    <row r="217" spans="1:8" s="11" customFormat="1" ht="35.1" customHeight="1" x14ac:dyDescent="0.35">
      <c r="A217" s="80">
        <v>215</v>
      </c>
      <c r="B217" s="81" t="s">
        <v>682</v>
      </c>
      <c r="C217" s="71" t="s">
        <v>683</v>
      </c>
      <c r="D217" s="27" t="s">
        <v>47</v>
      </c>
      <c r="E217" s="27" t="s">
        <v>76</v>
      </c>
      <c r="F217" s="27" t="s">
        <v>684</v>
      </c>
      <c r="G217" s="27">
        <v>53100588</v>
      </c>
      <c r="H217" s="79" t="s">
        <v>685</v>
      </c>
    </row>
    <row r="218" spans="1:8" s="11" customFormat="1" ht="35.1" customHeight="1" x14ac:dyDescent="0.35">
      <c r="A218" s="80">
        <v>216</v>
      </c>
      <c r="B218" s="81" t="s">
        <v>686</v>
      </c>
      <c r="C218" s="71" t="s">
        <v>687</v>
      </c>
      <c r="D218" s="27" t="s">
        <v>16</v>
      </c>
      <c r="E218" s="27" t="s">
        <v>76</v>
      </c>
      <c r="F218" s="27" t="s">
        <v>688</v>
      </c>
      <c r="G218" s="27">
        <v>53101424</v>
      </c>
      <c r="H218" s="79" t="s">
        <v>687</v>
      </c>
    </row>
    <row r="219" spans="1:8" s="11" customFormat="1" ht="35.1" customHeight="1" x14ac:dyDescent="0.35">
      <c r="A219" s="80">
        <v>217</v>
      </c>
      <c r="B219" s="81" t="s">
        <v>689</v>
      </c>
      <c r="C219" s="71" t="s">
        <v>690</v>
      </c>
      <c r="D219" s="27" t="s">
        <v>47</v>
      </c>
      <c r="E219" s="27" t="s">
        <v>39</v>
      </c>
      <c r="F219" s="27" t="s">
        <v>691</v>
      </c>
      <c r="G219" s="27">
        <v>53101268</v>
      </c>
      <c r="H219" s="79" t="s">
        <v>692</v>
      </c>
    </row>
    <row r="220" spans="1:8" s="11" customFormat="1" ht="35.1" customHeight="1" x14ac:dyDescent="0.35">
      <c r="A220" s="80">
        <v>218</v>
      </c>
      <c r="B220" s="81" t="s">
        <v>693</v>
      </c>
      <c r="C220" s="71" t="s">
        <v>694</v>
      </c>
      <c r="D220" s="27" t="s">
        <v>81</v>
      </c>
      <c r="E220" s="27" t="s">
        <v>76</v>
      </c>
      <c r="F220" s="27" t="s">
        <v>695</v>
      </c>
      <c r="G220" s="27">
        <v>53104034</v>
      </c>
      <c r="H220" s="79" t="s">
        <v>696</v>
      </c>
    </row>
    <row r="221" spans="1:8" s="11" customFormat="1" ht="35.1" customHeight="1" x14ac:dyDescent="0.35">
      <c r="A221" s="80">
        <v>219</v>
      </c>
      <c r="B221" s="81" t="s">
        <v>697</v>
      </c>
      <c r="C221" s="71" t="s">
        <v>698</v>
      </c>
      <c r="D221" s="27" t="s">
        <v>81</v>
      </c>
      <c r="E221" s="27" t="s">
        <v>76</v>
      </c>
      <c r="F221" s="27" t="s">
        <v>699</v>
      </c>
      <c r="G221" s="27">
        <v>53104039</v>
      </c>
      <c r="H221" s="79" t="s">
        <v>696</v>
      </c>
    </row>
    <row r="222" spans="1:8" s="11" customFormat="1" ht="35.1" customHeight="1" x14ac:dyDescent="0.35">
      <c r="A222" s="80">
        <v>220</v>
      </c>
      <c r="B222" s="81" t="s">
        <v>700</v>
      </c>
      <c r="C222" s="71" t="s">
        <v>701</v>
      </c>
      <c r="D222" s="27" t="s">
        <v>75</v>
      </c>
      <c r="E222" s="27" t="s">
        <v>76</v>
      </c>
      <c r="F222" s="27" t="s">
        <v>77</v>
      </c>
      <c r="G222" s="27">
        <v>51900191</v>
      </c>
      <c r="H222" s="79" t="s">
        <v>702</v>
      </c>
    </row>
    <row r="223" spans="1:8" s="11" customFormat="1" ht="35.1" customHeight="1" x14ac:dyDescent="0.35">
      <c r="A223" s="80">
        <v>221</v>
      </c>
      <c r="B223" s="81" t="s">
        <v>703</v>
      </c>
      <c r="C223" s="71" t="s">
        <v>704</v>
      </c>
      <c r="D223" s="27" t="s">
        <v>75</v>
      </c>
      <c r="E223" s="27" t="s">
        <v>76</v>
      </c>
      <c r="F223" s="27" t="s">
        <v>77</v>
      </c>
      <c r="G223" s="27">
        <v>51900208</v>
      </c>
      <c r="H223" s="79" t="s">
        <v>704</v>
      </c>
    </row>
    <row r="224" spans="1:8" s="11" customFormat="1" ht="35.1" customHeight="1" x14ac:dyDescent="0.35">
      <c r="A224" s="80">
        <v>222</v>
      </c>
      <c r="B224" s="81" t="s">
        <v>705</v>
      </c>
      <c r="C224" s="71" t="s">
        <v>706</v>
      </c>
      <c r="D224" s="27" t="s">
        <v>128</v>
      </c>
      <c r="E224" s="27" t="s">
        <v>76</v>
      </c>
      <c r="F224" s="27" t="s">
        <v>707</v>
      </c>
      <c r="G224" s="27">
        <v>53101432</v>
      </c>
      <c r="H224" s="79" t="s">
        <v>708</v>
      </c>
    </row>
    <row r="225" spans="1:8" s="11" customFormat="1" ht="35.1" customHeight="1" x14ac:dyDescent="0.35">
      <c r="A225" s="80">
        <v>223</v>
      </c>
      <c r="B225" s="81" t="s">
        <v>709</v>
      </c>
      <c r="C225" s="71" t="s">
        <v>710</v>
      </c>
      <c r="D225" s="27" t="s">
        <v>128</v>
      </c>
      <c r="E225" s="27" t="s">
        <v>76</v>
      </c>
      <c r="F225" s="27" t="s">
        <v>711</v>
      </c>
      <c r="G225" s="27">
        <v>53101437</v>
      </c>
      <c r="H225" s="79" t="s">
        <v>130</v>
      </c>
    </row>
    <row r="226" spans="1:8" s="11" customFormat="1" ht="35.1" customHeight="1" x14ac:dyDescent="0.35">
      <c r="A226" s="80">
        <v>224</v>
      </c>
      <c r="B226" s="81" t="s">
        <v>712</v>
      </c>
      <c r="C226" s="71" t="s">
        <v>713</v>
      </c>
      <c r="D226" s="27" t="s">
        <v>16</v>
      </c>
      <c r="E226" s="27" t="s">
        <v>39</v>
      </c>
      <c r="F226" s="27" t="s">
        <v>714</v>
      </c>
      <c r="G226" s="27">
        <v>53101427</v>
      </c>
      <c r="H226" s="79" t="s">
        <v>715</v>
      </c>
    </row>
    <row r="227" spans="1:8" s="11" customFormat="1" ht="35.1" customHeight="1" x14ac:dyDescent="0.35">
      <c r="A227" s="80">
        <v>225</v>
      </c>
      <c r="B227" s="81" t="s">
        <v>716</v>
      </c>
      <c r="C227" s="71" t="s">
        <v>717</v>
      </c>
      <c r="D227" s="27" t="s">
        <v>16</v>
      </c>
      <c r="E227" s="27" t="s">
        <v>39</v>
      </c>
      <c r="F227" s="27" t="s">
        <v>718</v>
      </c>
      <c r="G227" s="27">
        <v>53101433</v>
      </c>
      <c r="H227" s="79" t="s">
        <v>719</v>
      </c>
    </row>
    <row r="228" spans="1:8" s="11" customFormat="1" ht="35.1" customHeight="1" x14ac:dyDescent="0.35">
      <c r="A228" s="80">
        <v>226</v>
      </c>
      <c r="B228" s="81" t="s">
        <v>720</v>
      </c>
      <c r="C228" s="71" t="s">
        <v>721</v>
      </c>
      <c r="D228" s="27" t="s">
        <v>16</v>
      </c>
      <c r="E228" s="27" t="s">
        <v>39</v>
      </c>
      <c r="F228" s="27" t="s">
        <v>718</v>
      </c>
      <c r="G228" s="27">
        <v>53101433</v>
      </c>
      <c r="H228" s="79" t="s">
        <v>719</v>
      </c>
    </row>
    <row r="229" spans="1:8" s="11" customFormat="1" ht="35.1" customHeight="1" x14ac:dyDescent="0.35">
      <c r="A229" s="80">
        <v>227</v>
      </c>
      <c r="B229" s="81" t="s">
        <v>722</v>
      </c>
      <c r="C229" s="71" t="s">
        <v>723</v>
      </c>
      <c r="D229" s="27" t="s">
        <v>75</v>
      </c>
      <c r="E229" s="27" t="s">
        <v>76</v>
      </c>
      <c r="F229" s="27" t="s">
        <v>77</v>
      </c>
      <c r="G229" s="27">
        <v>53200053</v>
      </c>
      <c r="H229" s="79" t="s">
        <v>724</v>
      </c>
    </row>
    <row r="230" spans="1:8" s="11" customFormat="1" ht="35.1" customHeight="1" x14ac:dyDescent="0.35">
      <c r="A230" s="80">
        <v>228</v>
      </c>
      <c r="B230" s="81" t="s">
        <v>725</v>
      </c>
      <c r="C230" s="71" t="s">
        <v>726</v>
      </c>
      <c r="D230" s="27" t="s">
        <v>75</v>
      </c>
      <c r="E230" s="27" t="s">
        <v>76</v>
      </c>
      <c r="F230" s="27" t="s">
        <v>77</v>
      </c>
      <c r="G230" s="27">
        <v>53200053</v>
      </c>
      <c r="H230" s="79" t="s">
        <v>724</v>
      </c>
    </row>
    <row r="231" spans="1:8" s="11" customFormat="1" ht="35.1" customHeight="1" x14ac:dyDescent="0.35">
      <c r="A231" s="80">
        <v>229</v>
      </c>
      <c r="B231" s="81" t="s">
        <v>727</v>
      </c>
      <c r="C231" s="71" t="s">
        <v>728</v>
      </c>
      <c r="D231" s="27" t="s">
        <v>47</v>
      </c>
      <c r="E231" s="27" t="s">
        <v>39</v>
      </c>
      <c r="F231" s="27" t="s">
        <v>729</v>
      </c>
      <c r="G231" s="27">
        <v>53101216</v>
      </c>
      <c r="H231" s="79" t="s">
        <v>730</v>
      </c>
    </row>
    <row r="232" spans="1:8" s="11" customFormat="1" ht="35.1" customHeight="1" x14ac:dyDescent="0.35">
      <c r="A232" s="80">
        <v>230</v>
      </c>
      <c r="B232" s="81" t="s">
        <v>731</v>
      </c>
      <c r="C232" s="71" t="s">
        <v>732</v>
      </c>
      <c r="D232" s="27" t="s">
        <v>75</v>
      </c>
      <c r="E232" s="27" t="s">
        <v>76</v>
      </c>
      <c r="F232" s="27" t="s">
        <v>77</v>
      </c>
      <c r="G232" s="27">
        <v>51900073</v>
      </c>
      <c r="H232" s="79" t="s">
        <v>730</v>
      </c>
    </row>
    <row r="233" spans="1:8" s="11" customFormat="1" ht="35.1" customHeight="1" x14ac:dyDescent="0.35">
      <c r="A233" s="80">
        <v>231</v>
      </c>
      <c r="B233" s="81" t="s">
        <v>733</v>
      </c>
      <c r="C233" s="71" t="s">
        <v>734</v>
      </c>
      <c r="D233" s="27" t="s">
        <v>47</v>
      </c>
      <c r="E233" s="27" t="s">
        <v>39</v>
      </c>
      <c r="F233" s="27" t="s">
        <v>735</v>
      </c>
      <c r="G233" s="27">
        <v>53101877</v>
      </c>
      <c r="H233" s="79" t="s">
        <v>730</v>
      </c>
    </row>
    <row r="234" spans="1:8" s="11" customFormat="1" ht="35.1" customHeight="1" x14ac:dyDescent="0.35">
      <c r="A234" s="80">
        <v>232</v>
      </c>
      <c r="B234" s="81" t="s">
        <v>736</v>
      </c>
      <c r="C234" s="71" t="s">
        <v>737</v>
      </c>
      <c r="D234" s="27" t="s">
        <v>47</v>
      </c>
      <c r="E234" s="27" t="s">
        <v>39</v>
      </c>
      <c r="F234" s="27" t="s">
        <v>738</v>
      </c>
      <c r="G234" s="27">
        <v>53101215</v>
      </c>
      <c r="H234" s="79" t="s">
        <v>730</v>
      </c>
    </row>
    <row r="235" spans="1:8" s="11" customFormat="1" ht="35.1" customHeight="1" x14ac:dyDescent="0.35">
      <c r="A235" s="80">
        <v>233</v>
      </c>
      <c r="B235" s="81" t="s">
        <v>739</v>
      </c>
      <c r="C235" s="71" t="s">
        <v>740</v>
      </c>
      <c r="D235" s="27" t="s">
        <v>47</v>
      </c>
      <c r="E235" s="27" t="s">
        <v>39</v>
      </c>
      <c r="F235" s="27" t="s">
        <v>741</v>
      </c>
      <c r="G235" s="27">
        <v>53101218</v>
      </c>
      <c r="H235" s="79" t="s">
        <v>730</v>
      </c>
    </row>
    <row r="236" spans="1:8" s="11" customFormat="1" ht="35.1" customHeight="1" x14ac:dyDescent="0.35">
      <c r="A236" s="80">
        <v>234</v>
      </c>
      <c r="B236" s="81" t="s">
        <v>742</v>
      </c>
      <c r="C236" s="71" t="s">
        <v>743</v>
      </c>
      <c r="D236" s="27" t="s">
        <v>75</v>
      </c>
      <c r="E236" s="27" t="s">
        <v>39</v>
      </c>
      <c r="F236" s="27" t="s">
        <v>77</v>
      </c>
      <c r="G236" s="27">
        <v>51900073</v>
      </c>
      <c r="H236" s="79" t="s">
        <v>730</v>
      </c>
    </row>
    <row r="237" spans="1:8" s="11" customFormat="1" ht="35.1" customHeight="1" x14ac:dyDescent="0.35">
      <c r="A237" s="80">
        <v>235</v>
      </c>
      <c r="B237" s="81" t="s">
        <v>744</v>
      </c>
      <c r="C237" s="71" t="s">
        <v>745</v>
      </c>
      <c r="D237" s="27" t="s">
        <v>47</v>
      </c>
      <c r="E237" s="27" t="s">
        <v>39</v>
      </c>
      <c r="F237" s="27" t="s">
        <v>746</v>
      </c>
      <c r="G237" s="27">
        <v>53101217</v>
      </c>
      <c r="H237" s="79" t="s">
        <v>730</v>
      </c>
    </row>
    <row r="238" spans="1:8" s="11" customFormat="1" ht="35.1" customHeight="1" x14ac:dyDescent="0.35">
      <c r="A238" s="80">
        <v>236</v>
      </c>
      <c r="B238" s="81" t="s">
        <v>747</v>
      </c>
      <c r="C238" s="71" t="s">
        <v>748</v>
      </c>
      <c r="D238" s="27" t="s">
        <v>75</v>
      </c>
      <c r="E238" s="27" t="s">
        <v>76</v>
      </c>
      <c r="F238" s="27" t="s">
        <v>77</v>
      </c>
      <c r="G238" s="27">
        <v>51100337</v>
      </c>
      <c r="H238" s="79" t="s">
        <v>748</v>
      </c>
    </row>
    <row r="239" spans="1:8" s="11" customFormat="1" ht="35.1" customHeight="1" x14ac:dyDescent="0.35">
      <c r="A239" s="80">
        <v>237</v>
      </c>
      <c r="B239" s="81" t="s">
        <v>749</v>
      </c>
      <c r="C239" s="71" t="s">
        <v>750</v>
      </c>
      <c r="D239" s="27" t="s">
        <v>75</v>
      </c>
      <c r="E239" s="27" t="s">
        <v>76</v>
      </c>
      <c r="F239" s="27" t="s">
        <v>77</v>
      </c>
      <c r="G239" s="27">
        <v>51100337</v>
      </c>
      <c r="H239" s="79" t="s">
        <v>748</v>
      </c>
    </row>
    <row r="240" spans="1:8" s="11" customFormat="1" ht="35.1" customHeight="1" x14ac:dyDescent="0.35">
      <c r="A240" s="80">
        <v>238</v>
      </c>
      <c r="B240" s="81" t="s">
        <v>751</v>
      </c>
      <c r="C240" s="71" t="s">
        <v>752</v>
      </c>
      <c r="D240" s="27" t="s">
        <v>47</v>
      </c>
      <c r="E240" s="27" t="s">
        <v>39</v>
      </c>
      <c r="F240" s="27" t="s">
        <v>753</v>
      </c>
      <c r="G240" s="27">
        <v>53101220</v>
      </c>
      <c r="H240" s="79" t="s">
        <v>754</v>
      </c>
    </row>
    <row r="241" spans="1:8" s="11" customFormat="1" ht="35.1" customHeight="1" x14ac:dyDescent="0.35">
      <c r="A241" s="80">
        <v>239</v>
      </c>
      <c r="B241" s="81" t="s">
        <v>755</v>
      </c>
      <c r="C241" s="71" t="s">
        <v>756</v>
      </c>
      <c r="D241" s="27" t="s">
        <v>47</v>
      </c>
      <c r="E241" s="27" t="s">
        <v>39</v>
      </c>
      <c r="F241" s="27" t="s">
        <v>753</v>
      </c>
      <c r="G241" s="27">
        <v>53101220</v>
      </c>
      <c r="H241" s="79" t="s">
        <v>754</v>
      </c>
    </row>
    <row r="242" spans="1:8" s="11" customFormat="1" ht="35.1" customHeight="1" x14ac:dyDescent="0.35">
      <c r="A242" s="80">
        <v>240</v>
      </c>
      <c r="B242" s="81" t="s">
        <v>757</v>
      </c>
      <c r="C242" s="71" t="s">
        <v>758</v>
      </c>
      <c r="D242" s="27" t="s">
        <v>75</v>
      </c>
      <c r="E242" s="27" t="s">
        <v>76</v>
      </c>
      <c r="F242" s="27" t="s">
        <v>77</v>
      </c>
      <c r="G242" s="27">
        <v>53106539</v>
      </c>
      <c r="H242" s="79" t="s">
        <v>381</v>
      </c>
    </row>
    <row r="243" spans="1:8" s="11" customFormat="1" ht="35.1" customHeight="1" x14ac:dyDescent="0.35">
      <c r="A243" s="80">
        <v>241</v>
      </c>
      <c r="B243" s="81" t="s">
        <v>759</v>
      </c>
      <c r="C243" s="71" t="s">
        <v>760</v>
      </c>
      <c r="D243" s="27" t="s">
        <v>75</v>
      </c>
      <c r="E243" s="27" t="s">
        <v>76</v>
      </c>
      <c r="F243" s="27" t="s">
        <v>77</v>
      </c>
      <c r="G243" s="27">
        <v>51200428</v>
      </c>
      <c r="H243" s="79" t="s">
        <v>369</v>
      </c>
    </row>
    <row r="244" spans="1:8" s="11" customFormat="1" ht="35.1" customHeight="1" x14ac:dyDescent="0.35">
      <c r="A244" s="80">
        <v>242</v>
      </c>
      <c r="B244" s="81" t="s">
        <v>761</v>
      </c>
      <c r="C244" s="71" t="s">
        <v>762</v>
      </c>
      <c r="D244" s="27" t="s">
        <v>75</v>
      </c>
      <c r="E244" s="27" t="s">
        <v>76</v>
      </c>
      <c r="F244" s="27" t="s">
        <v>77</v>
      </c>
      <c r="G244" s="27">
        <v>56900647</v>
      </c>
      <c r="H244" s="79" t="s">
        <v>369</v>
      </c>
    </row>
    <row r="245" spans="1:8" s="11" customFormat="1" ht="35.1" customHeight="1" x14ac:dyDescent="0.35">
      <c r="A245" s="80">
        <v>243</v>
      </c>
      <c r="B245" s="81" t="s">
        <v>763</v>
      </c>
      <c r="C245" s="71" t="s">
        <v>764</v>
      </c>
      <c r="D245" s="27" t="s">
        <v>81</v>
      </c>
      <c r="E245" s="27" t="s">
        <v>76</v>
      </c>
      <c r="F245" s="27" t="s">
        <v>765</v>
      </c>
      <c r="G245" s="27">
        <v>53101901</v>
      </c>
      <c r="H245" s="79" t="s">
        <v>766</v>
      </c>
    </row>
    <row r="246" spans="1:8" s="11" customFormat="1" ht="35.1" customHeight="1" x14ac:dyDescent="0.35">
      <c r="A246" s="80">
        <v>244</v>
      </c>
      <c r="B246" s="81" t="s">
        <v>767</v>
      </c>
      <c r="C246" s="71" t="s">
        <v>768</v>
      </c>
      <c r="D246" s="27" t="s">
        <v>81</v>
      </c>
      <c r="E246" s="27" t="s">
        <v>76</v>
      </c>
      <c r="F246" s="27" t="s">
        <v>769</v>
      </c>
      <c r="G246" s="27">
        <v>53101900</v>
      </c>
      <c r="H246" s="79" t="s">
        <v>766</v>
      </c>
    </row>
    <row r="247" spans="1:8" s="11" customFormat="1" ht="35.1" customHeight="1" x14ac:dyDescent="0.35">
      <c r="A247" s="80">
        <v>245</v>
      </c>
      <c r="B247" s="81" t="s">
        <v>770</v>
      </c>
      <c r="C247" s="71" t="s">
        <v>771</v>
      </c>
      <c r="D247" s="27" t="s">
        <v>81</v>
      </c>
      <c r="E247" s="27" t="s">
        <v>76</v>
      </c>
      <c r="F247" s="27" t="s">
        <v>772</v>
      </c>
      <c r="G247" s="27">
        <v>53200062</v>
      </c>
      <c r="H247" s="79" t="s">
        <v>766</v>
      </c>
    </row>
    <row r="248" spans="1:8" s="11" customFormat="1" ht="35.1" customHeight="1" x14ac:dyDescent="0.35">
      <c r="A248" s="80">
        <v>246</v>
      </c>
      <c r="B248" s="81" t="s">
        <v>773</v>
      </c>
      <c r="C248" s="71" t="s">
        <v>774</v>
      </c>
      <c r="D248" s="27" t="s">
        <v>16</v>
      </c>
      <c r="E248" s="27" t="s">
        <v>39</v>
      </c>
      <c r="F248" s="27" t="s">
        <v>775</v>
      </c>
      <c r="G248" s="27">
        <v>53101902</v>
      </c>
      <c r="H248" s="79" t="s">
        <v>776</v>
      </c>
    </row>
    <row r="249" spans="1:8" s="11" customFormat="1" ht="35.1" customHeight="1" x14ac:dyDescent="0.35">
      <c r="A249" s="80">
        <v>247</v>
      </c>
      <c r="B249" s="81" t="s">
        <v>777</v>
      </c>
      <c r="C249" s="71" t="s">
        <v>778</v>
      </c>
      <c r="D249" s="27" t="s">
        <v>16</v>
      </c>
      <c r="E249" s="27" t="s">
        <v>39</v>
      </c>
      <c r="F249" s="27" t="s">
        <v>779</v>
      </c>
      <c r="G249" s="27">
        <v>53103659</v>
      </c>
      <c r="H249" s="79" t="s">
        <v>776</v>
      </c>
    </row>
    <row r="250" spans="1:8" s="11" customFormat="1" ht="35.1" customHeight="1" x14ac:dyDescent="0.35">
      <c r="A250" s="80">
        <v>248</v>
      </c>
      <c r="B250" s="81" t="s">
        <v>780</v>
      </c>
      <c r="C250" s="71" t="s">
        <v>781</v>
      </c>
      <c r="D250" s="27" t="s">
        <v>75</v>
      </c>
      <c r="E250" s="27" t="s">
        <v>76</v>
      </c>
      <c r="F250" s="27" t="s">
        <v>77</v>
      </c>
      <c r="G250" s="27">
        <v>51100020</v>
      </c>
      <c r="H250" s="79" t="s">
        <v>782</v>
      </c>
    </row>
    <row r="251" spans="1:8" s="11" customFormat="1" ht="35.1" customHeight="1" x14ac:dyDescent="0.35">
      <c r="A251" s="80">
        <v>249</v>
      </c>
      <c r="B251" s="81" t="s">
        <v>783</v>
      </c>
      <c r="C251" s="71" t="s">
        <v>784</v>
      </c>
      <c r="D251" s="27" t="s">
        <v>75</v>
      </c>
      <c r="E251" s="27" t="s">
        <v>76</v>
      </c>
      <c r="F251" s="27" t="s">
        <v>77</v>
      </c>
      <c r="G251" s="27">
        <v>51100020</v>
      </c>
      <c r="H251" s="79" t="s">
        <v>782</v>
      </c>
    </row>
    <row r="252" spans="1:8" s="11" customFormat="1" ht="35.1" customHeight="1" x14ac:dyDescent="0.35">
      <c r="A252" s="80">
        <v>250</v>
      </c>
      <c r="B252" s="81" t="s">
        <v>785</v>
      </c>
      <c r="C252" s="71" t="s">
        <v>786</v>
      </c>
      <c r="D252" s="27" t="s">
        <v>16</v>
      </c>
      <c r="E252" s="27" t="s">
        <v>76</v>
      </c>
      <c r="F252" s="68" t="s">
        <v>787</v>
      </c>
      <c r="G252" s="27">
        <v>53101133</v>
      </c>
      <c r="H252" s="79" t="s">
        <v>788</v>
      </c>
    </row>
    <row r="253" spans="1:8" s="11" customFormat="1" ht="35.1" customHeight="1" x14ac:dyDescent="0.35">
      <c r="A253" s="80">
        <v>251</v>
      </c>
      <c r="B253" s="81" t="s">
        <v>789</v>
      </c>
      <c r="C253" s="71" t="s">
        <v>790</v>
      </c>
      <c r="D253" s="27" t="s">
        <v>128</v>
      </c>
      <c r="E253" s="27" t="s">
        <v>76</v>
      </c>
      <c r="F253" s="27" t="s">
        <v>791</v>
      </c>
      <c r="G253" s="27">
        <v>51200057</v>
      </c>
      <c r="H253" s="79" t="s">
        <v>792</v>
      </c>
    </row>
    <row r="254" spans="1:8" s="11" customFormat="1" ht="35.1" customHeight="1" x14ac:dyDescent="0.35">
      <c r="A254" s="80">
        <v>252</v>
      </c>
      <c r="B254" s="81" t="s">
        <v>793</v>
      </c>
      <c r="C254" s="71" t="s">
        <v>794</v>
      </c>
      <c r="D254" s="27" t="s">
        <v>128</v>
      </c>
      <c r="E254" s="27" t="s">
        <v>76</v>
      </c>
      <c r="F254" s="27" t="s">
        <v>795</v>
      </c>
      <c r="G254" s="27">
        <v>51200057</v>
      </c>
      <c r="H254" s="79" t="s">
        <v>792</v>
      </c>
    </row>
    <row r="255" spans="1:8" s="11" customFormat="1" ht="35.1" customHeight="1" x14ac:dyDescent="0.35">
      <c r="A255" s="80">
        <v>253</v>
      </c>
      <c r="B255" s="81" t="s">
        <v>796</v>
      </c>
      <c r="C255" s="71" t="s">
        <v>797</v>
      </c>
      <c r="D255" s="27" t="s">
        <v>128</v>
      </c>
      <c r="E255" s="27" t="s">
        <v>76</v>
      </c>
      <c r="F255" s="27" t="s">
        <v>798</v>
      </c>
      <c r="G255" s="27">
        <v>53102092</v>
      </c>
      <c r="H255" s="79" t="s">
        <v>792</v>
      </c>
    </row>
    <row r="256" spans="1:8" s="11" customFormat="1" ht="35.1" customHeight="1" x14ac:dyDescent="0.35">
      <c r="A256" s="80">
        <v>254</v>
      </c>
      <c r="B256" s="81" t="s">
        <v>799</v>
      </c>
      <c r="C256" s="71" t="s">
        <v>800</v>
      </c>
      <c r="D256" s="27" t="s">
        <v>81</v>
      </c>
      <c r="E256" s="27" t="s">
        <v>76</v>
      </c>
      <c r="F256" s="27" t="s">
        <v>801</v>
      </c>
      <c r="G256" s="27">
        <v>53102726</v>
      </c>
      <c r="H256" s="79" t="s">
        <v>802</v>
      </c>
    </row>
    <row r="257" spans="1:8" s="11" customFormat="1" ht="35.1" customHeight="1" x14ac:dyDescent="0.35">
      <c r="A257" s="80">
        <v>255</v>
      </c>
      <c r="B257" s="81" t="s">
        <v>803</v>
      </c>
      <c r="C257" s="71" t="s">
        <v>804</v>
      </c>
      <c r="D257" s="27" t="s">
        <v>81</v>
      </c>
      <c r="E257" s="27" t="s">
        <v>76</v>
      </c>
      <c r="F257" s="27" t="s">
        <v>805</v>
      </c>
      <c r="G257" s="27">
        <v>53102256</v>
      </c>
      <c r="H257" s="79" t="s">
        <v>802</v>
      </c>
    </row>
    <row r="258" spans="1:8" s="11" customFormat="1" ht="35.1" customHeight="1" x14ac:dyDescent="0.35">
      <c r="A258" s="80">
        <v>256</v>
      </c>
      <c r="B258" s="81" t="s">
        <v>806</v>
      </c>
      <c r="C258" s="71" t="s">
        <v>807</v>
      </c>
      <c r="D258" s="27" t="s">
        <v>81</v>
      </c>
      <c r="E258" s="27" t="s">
        <v>76</v>
      </c>
      <c r="F258" s="27" t="s">
        <v>808</v>
      </c>
      <c r="G258" s="27">
        <v>53102830</v>
      </c>
      <c r="H258" s="79" t="s">
        <v>802</v>
      </c>
    </row>
    <row r="259" spans="1:8" s="11" customFormat="1" ht="35.1" customHeight="1" x14ac:dyDescent="0.35">
      <c r="A259" s="80">
        <v>257</v>
      </c>
      <c r="B259" s="81" t="s">
        <v>809</v>
      </c>
      <c r="C259" s="71" t="s">
        <v>810</v>
      </c>
      <c r="D259" s="27" t="s">
        <v>81</v>
      </c>
      <c r="E259" s="27" t="s">
        <v>76</v>
      </c>
      <c r="F259" s="27" t="s">
        <v>811</v>
      </c>
      <c r="G259" s="27">
        <v>53102823</v>
      </c>
      <c r="H259" s="79" t="s">
        <v>812</v>
      </c>
    </row>
    <row r="260" spans="1:8" s="11" customFormat="1" ht="35.1" customHeight="1" x14ac:dyDescent="0.35">
      <c r="A260" s="80">
        <v>258</v>
      </c>
      <c r="B260" s="81" t="s">
        <v>813</v>
      </c>
      <c r="C260" s="71" t="s">
        <v>814</v>
      </c>
      <c r="D260" s="27" t="s">
        <v>81</v>
      </c>
      <c r="E260" s="27" t="s">
        <v>76</v>
      </c>
      <c r="F260" s="27" t="s">
        <v>815</v>
      </c>
      <c r="G260" s="27">
        <v>53102824</v>
      </c>
      <c r="H260" s="79" t="s">
        <v>812</v>
      </c>
    </row>
    <row r="261" spans="1:8" s="11" customFormat="1" ht="35.1" customHeight="1" x14ac:dyDescent="0.35">
      <c r="A261" s="80">
        <v>259</v>
      </c>
      <c r="B261" s="81" t="s">
        <v>816</v>
      </c>
      <c r="C261" s="71" t="s">
        <v>817</v>
      </c>
      <c r="D261" s="27" t="s">
        <v>16</v>
      </c>
      <c r="E261" s="27" t="s">
        <v>39</v>
      </c>
      <c r="F261" s="27" t="s">
        <v>818</v>
      </c>
      <c r="G261" s="27">
        <v>53101628</v>
      </c>
      <c r="H261" s="79" t="s">
        <v>819</v>
      </c>
    </row>
    <row r="262" spans="1:8" s="11" customFormat="1" ht="35.1" customHeight="1" x14ac:dyDescent="0.35">
      <c r="A262" s="80">
        <v>260</v>
      </c>
      <c r="B262" s="81" t="s">
        <v>820</v>
      </c>
      <c r="C262" s="71" t="s">
        <v>821</v>
      </c>
      <c r="D262" s="27" t="s">
        <v>16</v>
      </c>
      <c r="E262" s="27" t="s">
        <v>39</v>
      </c>
      <c r="F262" s="27" t="s">
        <v>818</v>
      </c>
      <c r="G262" s="27">
        <v>53101440</v>
      </c>
      <c r="H262" s="79" t="s">
        <v>819</v>
      </c>
    </row>
    <row r="263" spans="1:8" s="11" customFormat="1" ht="35.1" customHeight="1" x14ac:dyDescent="0.35">
      <c r="A263" s="80">
        <v>261</v>
      </c>
      <c r="B263" s="81" t="s">
        <v>822</v>
      </c>
      <c r="C263" s="71" t="s">
        <v>823</v>
      </c>
      <c r="D263" s="27" t="s">
        <v>128</v>
      </c>
      <c r="E263" s="27" t="s">
        <v>76</v>
      </c>
      <c r="F263" s="27" t="s">
        <v>824</v>
      </c>
      <c r="G263" s="27">
        <v>53102113</v>
      </c>
      <c r="H263" s="79" t="s">
        <v>825</v>
      </c>
    </row>
    <row r="264" spans="1:8" s="11" customFormat="1" ht="35.1" customHeight="1" x14ac:dyDescent="0.35">
      <c r="A264" s="80">
        <v>262</v>
      </c>
      <c r="B264" s="81" t="s">
        <v>826</v>
      </c>
      <c r="C264" s="71" t="s">
        <v>827</v>
      </c>
      <c r="D264" s="27" t="s">
        <v>81</v>
      </c>
      <c r="E264" s="27" t="s">
        <v>76</v>
      </c>
      <c r="F264" s="27" t="s">
        <v>828</v>
      </c>
      <c r="G264" s="27">
        <v>53104065</v>
      </c>
      <c r="H264" s="79" t="s">
        <v>829</v>
      </c>
    </row>
    <row r="265" spans="1:8" s="11" customFormat="1" ht="35.1" customHeight="1" x14ac:dyDescent="0.35">
      <c r="A265" s="80">
        <v>263</v>
      </c>
      <c r="B265" s="81" t="s">
        <v>830</v>
      </c>
      <c r="C265" s="71" t="s">
        <v>831</v>
      </c>
      <c r="D265" s="27" t="s">
        <v>81</v>
      </c>
      <c r="E265" s="27" t="s">
        <v>832</v>
      </c>
      <c r="F265" s="27" t="s">
        <v>833</v>
      </c>
      <c r="G265" s="27">
        <v>53104059</v>
      </c>
      <c r="H265" s="79" t="s">
        <v>829</v>
      </c>
    </row>
    <row r="266" spans="1:8" s="11" customFormat="1" ht="35.1" customHeight="1" x14ac:dyDescent="0.35">
      <c r="A266" s="80">
        <v>264</v>
      </c>
      <c r="B266" s="81" t="s">
        <v>834</v>
      </c>
      <c r="C266" s="71" t="s">
        <v>835</v>
      </c>
      <c r="D266" s="27" t="s">
        <v>81</v>
      </c>
      <c r="E266" s="27" t="s">
        <v>832</v>
      </c>
      <c r="F266" s="27" t="s">
        <v>836</v>
      </c>
      <c r="G266" s="27">
        <v>53200033</v>
      </c>
      <c r="H266" s="79" t="s">
        <v>829</v>
      </c>
    </row>
    <row r="267" spans="1:8" s="11" customFormat="1" ht="35.1" customHeight="1" x14ac:dyDescent="0.35">
      <c r="A267" s="80">
        <v>265</v>
      </c>
      <c r="B267" s="81" t="s">
        <v>837</v>
      </c>
      <c r="C267" s="71" t="s">
        <v>838</v>
      </c>
      <c r="D267" s="27" t="s">
        <v>75</v>
      </c>
      <c r="E267" s="27" t="s">
        <v>76</v>
      </c>
      <c r="F267" s="27" t="s">
        <v>77</v>
      </c>
      <c r="G267" s="27">
        <v>51200022</v>
      </c>
      <c r="H267" s="79" t="s">
        <v>839</v>
      </c>
    </row>
    <row r="268" spans="1:8" s="11" customFormat="1" ht="35.1" customHeight="1" x14ac:dyDescent="0.35">
      <c r="A268" s="80">
        <v>266</v>
      </c>
      <c r="B268" s="81" t="s">
        <v>840</v>
      </c>
      <c r="C268" s="71" t="s">
        <v>841</v>
      </c>
      <c r="D268" s="27" t="s">
        <v>16</v>
      </c>
      <c r="E268" s="27" t="s">
        <v>39</v>
      </c>
      <c r="F268" s="27" t="s">
        <v>842</v>
      </c>
      <c r="G268" s="27">
        <v>53101452</v>
      </c>
      <c r="H268" s="79" t="s">
        <v>841</v>
      </c>
    </row>
    <row r="269" spans="1:8" s="11" customFormat="1" ht="35.1" customHeight="1" x14ac:dyDescent="0.35">
      <c r="A269" s="80">
        <v>267</v>
      </c>
      <c r="B269" s="81" t="s">
        <v>843</v>
      </c>
      <c r="C269" s="71" t="s">
        <v>844</v>
      </c>
      <c r="D269" s="27" t="s">
        <v>16</v>
      </c>
      <c r="E269" s="27" t="s">
        <v>39</v>
      </c>
      <c r="F269" s="27" t="s">
        <v>845</v>
      </c>
      <c r="G269" s="27">
        <v>53101451</v>
      </c>
      <c r="H269" s="79" t="s">
        <v>841</v>
      </c>
    </row>
    <row r="270" spans="1:8" s="11" customFormat="1" ht="35.1" customHeight="1" x14ac:dyDescent="0.35">
      <c r="A270" s="80">
        <v>268</v>
      </c>
      <c r="B270" s="81" t="s">
        <v>846</v>
      </c>
      <c r="C270" s="71" t="s">
        <v>847</v>
      </c>
      <c r="D270" s="27" t="s">
        <v>16</v>
      </c>
      <c r="E270" s="27" t="s">
        <v>39</v>
      </c>
      <c r="F270" s="27" t="s">
        <v>848</v>
      </c>
      <c r="G270" s="27">
        <v>53101449</v>
      </c>
      <c r="H270" s="79" t="s">
        <v>841</v>
      </c>
    </row>
    <row r="271" spans="1:8" s="11" customFormat="1" ht="35.1" customHeight="1" x14ac:dyDescent="0.35">
      <c r="A271" s="80">
        <v>269</v>
      </c>
      <c r="B271" s="81" t="s">
        <v>849</v>
      </c>
      <c r="C271" s="71" t="s">
        <v>850</v>
      </c>
      <c r="D271" s="27" t="s">
        <v>16</v>
      </c>
      <c r="E271" s="27" t="s">
        <v>39</v>
      </c>
      <c r="F271" s="27" t="s">
        <v>851</v>
      </c>
      <c r="G271" s="27">
        <v>53101454</v>
      </c>
      <c r="H271" s="79" t="s">
        <v>852</v>
      </c>
    </row>
    <row r="272" spans="1:8" s="11" customFormat="1" ht="35.1" customHeight="1" x14ac:dyDescent="0.35">
      <c r="A272" s="80">
        <v>270</v>
      </c>
      <c r="B272" s="81" t="s">
        <v>853</v>
      </c>
      <c r="C272" s="71" t="s">
        <v>854</v>
      </c>
      <c r="D272" s="27" t="s">
        <v>16</v>
      </c>
      <c r="E272" s="27" t="s">
        <v>39</v>
      </c>
      <c r="F272" s="27" t="s">
        <v>855</v>
      </c>
      <c r="G272" s="27">
        <v>53101413</v>
      </c>
      <c r="H272" s="79" t="s">
        <v>852</v>
      </c>
    </row>
    <row r="273" spans="1:8" s="11" customFormat="1" ht="35.1" customHeight="1" x14ac:dyDescent="0.35">
      <c r="A273" s="80">
        <v>271</v>
      </c>
      <c r="B273" s="81" t="s">
        <v>856</v>
      </c>
      <c r="C273" s="71" t="s">
        <v>857</v>
      </c>
      <c r="D273" s="27" t="s">
        <v>16</v>
      </c>
      <c r="E273" s="27" t="s">
        <v>39</v>
      </c>
      <c r="F273" s="27" t="s">
        <v>858</v>
      </c>
      <c r="G273" s="27">
        <v>53101455</v>
      </c>
      <c r="H273" s="79" t="s">
        <v>852</v>
      </c>
    </row>
    <row r="274" spans="1:8" s="11" customFormat="1" ht="35.1" customHeight="1" x14ac:dyDescent="0.35">
      <c r="A274" s="80">
        <v>272</v>
      </c>
      <c r="B274" s="81" t="s">
        <v>859</v>
      </c>
      <c r="C274" s="71" t="s">
        <v>860</v>
      </c>
      <c r="D274" s="27" t="s">
        <v>16</v>
      </c>
      <c r="E274" s="27" t="s">
        <v>39</v>
      </c>
      <c r="F274" s="27" t="s">
        <v>861</v>
      </c>
      <c r="G274" s="27">
        <v>53101412</v>
      </c>
      <c r="H274" s="79" t="s">
        <v>852</v>
      </c>
    </row>
    <row r="275" spans="1:8" s="11" customFormat="1" ht="35.1" customHeight="1" x14ac:dyDescent="0.35">
      <c r="A275" s="80">
        <v>273</v>
      </c>
      <c r="B275" s="81" t="s">
        <v>862</v>
      </c>
      <c r="C275" s="71" t="s">
        <v>863</v>
      </c>
      <c r="D275" s="27" t="s">
        <v>75</v>
      </c>
      <c r="E275" s="27" t="s">
        <v>76</v>
      </c>
      <c r="F275" s="27" t="s">
        <v>77</v>
      </c>
      <c r="G275" s="27">
        <v>51900087</v>
      </c>
      <c r="H275" s="79" t="s">
        <v>864</v>
      </c>
    </row>
    <row r="276" spans="1:8" s="11" customFormat="1" ht="35.1" customHeight="1" x14ac:dyDescent="0.35">
      <c r="A276" s="80">
        <v>274</v>
      </c>
      <c r="B276" s="81" t="s">
        <v>865</v>
      </c>
      <c r="C276" s="71" t="s">
        <v>866</v>
      </c>
      <c r="D276" s="27" t="s">
        <v>81</v>
      </c>
      <c r="E276" s="27" t="s">
        <v>76</v>
      </c>
      <c r="F276" s="27" t="s">
        <v>867</v>
      </c>
      <c r="G276" s="27">
        <v>53104212</v>
      </c>
      <c r="H276" s="79" t="s">
        <v>868</v>
      </c>
    </row>
    <row r="277" spans="1:8" s="11" customFormat="1" ht="35.1" customHeight="1" x14ac:dyDescent="0.35">
      <c r="A277" s="80">
        <v>275</v>
      </c>
      <c r="B277" s="81" t="s">
        <v>869</v>
      </c>
      <c r="C277" s="71" t="s">
        <v>870</v>
      </c>
      <c r="D277" s="27" t="s">
        <v>16</v>
      </c>
      <c r="E277" s="27" t="s">
        <v>39</v>
      </c>
      <c r="F277" s="27" t="s">
        <v>871</v>
      </c>
      <c r="G277" s="27">
        <v>53101811</v>
      </c>
      <c r="H277" s="79" t="s">
        <v>872</v>
      </c>
    </row>
    <row r="278" spans="1:8" s="11" customFormat="1" ht="35.1" customHeight="1" x14ac:dyDescent="0.35">
      <c r="A278" s="80">
        <v>276</v>
      </c>
      <c r="B278" s="81" t="s">
        <v>873</v>
      </c>
      <c r="C278" s="71" t="s">
        <v>874</v>
      </c>
      <c r="D278" s="27" t="s">
        <v>16</v>
      </c>
      <c r="E278" s="27" t="s">
        <v>39</v>
      </c>
      <c r="F278" s="27" t="s">
        <v>875</v>
      </c>
      <c r="G278" s="27">
        <v>53101472</v>
      </c>
      <c r="H278" s="79" t="s">
        <v>876</v>
      </c>
    </row>
    <row r="279" spans="1:8" s="11" customFormat="1" ht="35.1" customHeight="1" x14ac:dyDescent="0.35">
      <c r="A279" s="80">
        <v>277</v>
      </c>
      <c r="B279" s="81" t="s">
        <v>877</v>
      </c>
      <c r="C279" s="71" t="s">
        <v>878</v>
      </c>
      <c r="D279" s="27" t="s">
        <v>75</v>
      </c>
      <c r="E279" s="27" t="s">
        <v>76</v>
      </c>
      <c r="F279" s="27" t="s">
        <v>77</v>
      </c>
      <c r="G279" s="27">
        <v>51900291</v>
      </c>
      <c r="H279" s="79" t="s">
        <v>879</v>
      </c>
    </row>
    <row r="280" spans="1:8" s="11" customFormat="1" ht="35.1" customHeight="1" x14ac:dyDescent="0.35">
      <c r="A280" s="80">
        <v>278</v>
      </c>
      <c r="B280" s="81" t="s">
        <v>880</v>
      </c>
      <c r="C280" s="71" t="s">
        <v>881</v>
      </c>
      <c r="D280" s="27" t="s">
        <v>75</v>
      </c>
      <c r="E280" s="27" t="s">
        <v>76</v>
      </c>
      <c r="F280" s="27" t="s">
        <v>77</v>
      </c>
      <c r="G280" s="27">
        <v>53101069</v>
      </c>
      <c r="H280" s="79" t="s">
        <v>879</v>
      </c>
    </row>
    <row r="281" spans="1:8" s="11" customFormat="1" ht="35.1" customHeight="1" x14ac:dyDescent="0.35">
      <c r="A281" s="80">
        <v>279</v>
      </c>
      <c r="B281" s="81" t="s">
        <v>882</v>
      </c>
      <c r="C281" s="71" t="s">
        <v>883</v>
      </c>
      <c r="D281" s="27" t="s">
        <v>47</v>
      </c>
      <c r="E281" s="27" t="s">
        <v>39</v>
      </c>
      <c r="F281" s="27" t="s">
        <v>884</v>
      </c>
      <c r="G281" s="27">
        <v>53101228</v>
      </c>
      <c r="H281" s="79" t="s">
        <v>879</v>
      </c>
    </row>
    <row r="282" spans="1:8" s="11" customFormat="1" ht="35.1" customHeight="1" x14ac:dyDescent="0.35">
      <c r="A282" s="80">
        <v>280</v>
      </c>
      <c r="B282" s="81" t="s">
        <v>885</v>
      </c>
      <c r="C282" s="71" t="s">
        <v>886</v>
      </c>
      <c r="D282" s="27" t="s">
        <v>128</v>
      </c>
      <c r="E282" s="27" t="s">
        <v>76</v>
      </c>
      <c r="F282" s="27" t="s">
        <v>887</v>
      </c>
      <c r="G282" s="27">
        <v>51200004</v>
      </c>
      <c r="H282" s="79" t="s">
        <v>888</v>
      </c>
    </row>
    <row r="283" spans="1:8" s="11" customFormat="1" ht="35.1" customHeight="1" x14ac:dyDescent="0.35">
      <c r="A283" s="80">
        <v>281</v>
      </c>
      <c r="B283" s="81" t="s">
        <v>889</v>
      </c>
      <c r="C283" s="71" t="s">
        <v>890</v>
      </c>
      <c r="D283" s="27" t="s">
        <v>16</v>
      </c>
      <c r="E283" s="27" t="s">
        <v>39</v>
      </c>
      <c r="F283" s="27" t="s">
        <v>891</v>
      </c>
      <c r="G283" s="27">
        <v>53101843</v>
      </c>
      <c r="H283" s="79" t="s">
        <v>892</v>
      </c>
    </row>
    <row r="284" spans="1:8" s="11" customFormat="1" ht="35.1" customHeight="1" x14ac:dyDescent="0.35">
      <c r="A284" s="80">
        <v>282</v>
      </c>
      <c r="B284" s="81" t="s">
        <v>893</v>
      </c>
      <c r="C284" s="71" t="s">
        <v>894</v>
      </c>
      <c r="D284" s="27" t="s">
        <v>16</v>
      </c>
      <c r="E284" s="27" t="s">
        <v>39</v>
      </c>
      <c r="F284" s="27" t="s">
        <v>895</v>
      </c>
      <c r="G284" s="27">
        <v>53101475</v>
      </c>
      <c r="H284" s="79" t="s">
        <v>896</v>
      </c>
    </row>
    <row r="285" spans="1:8" s="11" customFormat="1" ht="35.1" customHeight="1" x14ac:dyDescent="0.35">
      <c r="A285" s="80">
        <v>283</v>
      </c>
      <c r="B285" s="81" t="s">
        <v>897</v>
      </c>
      <c r="C285" s="71" t="s">
        <v>898</v>
      </c>
      <c r="D285" s="27" t="s">
        <v>16</v>
      </c>
      <c r="E285" s="27" t="s">
        <v>39</v>
      </c>
      <c r="F285" s="27" t="s">
        <v>895</v>
      </c>
      <c r="G285" s="27">
        <v>53101475</v>
      </c>
      <c r="H285" s="79" t="s">
        <v>896</v>
      </c>
    </row>
    <row r="286" spans="1:8" s="11" customFormat="1" ht="35.1" customHeight="1" x14ac:dyDescent="0.35">
      <c r="A286" s="80">
        <v>284</v>
      </c>
      <c r="B286" s="81" t="s">
        <v>899</v>
      </c>
      <c r="C286" s="71" t="s">
        <v>900</v>
      </c>
      <c r="D286" s="27" t="s">
        <v>16</v>
      </c>
      <c r="E286" s="27" t="s">
        <v>39</v>
      </c>
      <c r="F286" s="27" t="s">
        <v>901</v>
      </c>
      <c r="G286" s="27">
        <v>53101485</v>
      </c>
      <c r="H286" s="79" t="s">
        <v>902</v>
      </c>
    </row>
    <row r="287" spans="1:8" s="11" customFormat="1" ht="35.1" customHeight="1" x14ac:dyDescent="0.35">
      <c r="A287" s="80">
        <v>285</v>
      </c>
      <c r="B287" s="81" t="s">
        <v>903</v>
      </c>
      <c r="C287" s="71" t="s">
        <v>904</v>
      </c>
      <c r="D287" s="27" t="s">
        <v>16</v>
      </c>
      <c r="E287" s="27" t="s">
        <v>39</v>
      </c>
      <c r="F287" s="27" t="s">
        <v>905</v>
      </c>
      <c r="G287" s="27">
        <v>53101484</v>
      </c>
      <c r="H287" s="79" t="s">
        <v>902</v>
      </c>
    </row>
    <row r="288" spans="1:8" s="11" customFormat="1" ht="35.1" customHeight="1" x14ac:dyDescent="0.35">
      <c r="A288" s="80">
        <v>286</v>
      </c>
      <c r="B288" s="81" t="s">
        <v>906</v>
      </c>
      <c r="C288" s="71" t="s">
        <v>907</v>
      </c>
      <c r="D288" s="27" t="s">
        <v>16</v>
      </c>
      <c r="E288" s="27" t="s">
        <v>39</v>
      </c>
      <c r="F288" s="27" t="s">
        <v>908</v>
      </c>
      <c r="G288" s="27">
        <v>53101480</v>
      </c>
      <c r="H288" s="79" t="s">
        <v>909</v>
      </c>
    </row>
    <row r="289" spans="1:8" s="11" customFormat="1" ht="35.1" customHeight="1" x14ac:dyDescent="0.35">
      <c r="A289" s="80">
        <v>287</v>
      </c>
      <c r="B289" s="81" t="s">
        <v>910</v>
      </c>
      <c r="C289" s="71" t="s">
        <v>911</v>
      </c>
      <c r="D289" s="27" t="s">
        <v>16</v>
      </c>
      <c r="E289" s="27" t="s">
        <v>39</v>
      </c>
      <c r="F289" s="27" t="s">
        <v>912</v>
      </c>
      <c r="G289" s="27">
        <v>53101350</v>
      </c>
      <c r="H289" s="79" t="s">
        <v>913</v>
      </c>
    </row>
    <row r="290" spans="1:8" s="11" customFormat="1" ht="35.1" customHeight="1" x14ac:dyDescent="0.35">
      <c r="A290" s="80">
        <v>288</v>
      </c>
      <c r="B290" s="81" t="s">
        <v>914</v>
      </c>
      <c r="C290" s="71" t="s">
        <v>915</v>
      </c>
      <c r="D290" s="27" t="s">
        <v>16</v>
      </c>
      <c r="E290" s="27" t="s">
        <v>39</v>
      </c>
      <c r="F290" s="27" t="s">
        <v>916</v>
      </c>
      <c r="G290" s="27">
        <v>53101411</v>
      </c>
      <c r="H290" s="79" t="s">
        <v>917</v>
      </c>
    </row>
    <row r="291" spans="1:8" s="11" customFormat="1" ht="35.1" customHeight="1" x14ac:dyDescent="0.35">
      <c r="A291" s="80">
        <v>289</v>
      </c>
      <c r="B291" s="81" t="s">
        <v>918</v>
      </c>
      <c r="C291" s="71" t="s">
        <v>919</v>
      </c>
      <c r="D291" s="27" t="s">
        <v>16</v>
      </c>
      <c r="E291" s="27" t="s">
        <v>39</v>
      </c>
      <c r="F291" s="27" t="s">
        <v>916</v>
      </c>
      <c r="G291" s="27">
        <v>53101411</v>
      </c>
      <c r="H291" s="79" t="s">
        <v>917</v>
      </c>
    </row>
    <row r="292" spans="1:8" s="11" customFormat="1" ht="35.1" customHeight="1" x14ac:dyDescent="0.35">
      <c r="A292" s="80">
        <v>290</v>
      </c>
      <c r="B292" s="81" t="s">
        <v>920</v>
      </c>
      <c r="C292" s="71" t="s">
        <v>921</v>
      </c>
      <c r="D292" s="27" t="s">
        <v>16</v>
      </c>
      <c r="E292" s="27" t="s">
        <v>39</v>
      </c>
      <c r="F292" s="27" t="s">
        <v>916</v>
      </c>
      <c r="G292" s="27">
        <v>53101411</v>
      </c>
      <c r="H292" s="79" t="s">
        <v>917</v>
      </c>
    </row>
    <row r="293" spans="1:8" s="11" customFormat="1" ht="35.1" customHeight="1" x14ac:dyDescent="0.35">
      <c r="A293" s="80">
        <v>291</v>
      </c>
      <c r="B293" s="81" t="s">
        <v>922</v>
      </c>
      <c r="C293" s="71" t="s">
        <v>923</v>
      </c>
      <c r="D293" s="27" t="s">
        <v>16</v>
      </c>
      <c r="E293" s="27" t="s">
        <v>39</v>
      </c>
      <c r="F293" s="27" t="s">
        <v>924</v>
      </c>
      <c r="G293" s="27">
        <v>53101497</v>
      </c>
      <c r="H293" s="79" t="s">
        <v>925</v>
      </c>
    </row>
    <row r="294" spans="1:8" s="11" customFormat="1" ht="35.1" customHeight="1" x14ac:dyDescent="0.35">
      <c r="A294" s="80">
        <v>292</v>
      </c>
      <c r="B294" s="81" t="s">
        <v>926</v>
      </c>
      <c r="C294" s="71" t="s">
        <v>927</v>
      </c>
      <c r="D294" s="27" t="s">
        <v>16</v>
      </c>
      <c r="E294" s="27" t="s">
        <v>39</v>
      </c>
      <c r="F294" s="27" t="s">
        <v>928</v>
      </c>
      <c r="G294" s="27">
        <v>53101846</v>
      </c>
      <c r="H294" s="79" t="s">
        <v>929</v>
      </c>
    </row>
    <row r="295" spans="1:8" s="11" customFormat="1" ht="35.1" customHeight="1" x14ac:dyDescent="0.35">
      <c r="A295" s="80">
        <v>293</v>
      </c>
      <c r="B295" s="81" t="s">
        <v>930</v>
      </c>
      <c r="C295" s="71" t="s">
        <v>931</v>
      </c>
      <c r="D295" s="27" t="s">
        <v>16</v>
      </c>
      <c r="E295" s="27" t="s">
        <v>39</v>
      </c>
      <c r="F295" s="27" t="s">
        <v>932</v>
      </c>
      <c r="G295" s="27">
        <v>53101571</v>
      </c>
      <c r="H295" s="79" t="s">
        <v>933</v>
      </c>
    </row>
    <row r="296" spans="1:8" s="11" customFormat="1" ht="35.1" customHeight="1" x14ac:dyDescent="0.35">
      <c r="A296" s="80">
        <v>294</v>
      </c>
      <c r="B296" s="81" t="s">
        <v>934</v>
      </c>
      <c r="C296" s="71" t="s">
        <v>935</v>
      </c>
      <c r="D296" s="27" t="s">
        <v>16</v>
      </c>
      <c r="E296" s="27" t="s">
        <v>39</v>
      </c>
      <c r="F296" s="27" t="s">
        <v>936</v>
      </c>
      <c r="G296" s="27">
        <v>53101574</v>
      </c>
      <c r="H296" s="79" t="s">
        <v>933</v>
      </c>
    </row>
    <row r="297" spans="1:8" s="11" customFormat="1" ht="35.1" customHeight="1" x14ac:dyDescent="0.35">
      <c r="A297" s="80">
        <v>295</v>
      </c>
      <c r="B297" s="81" t="s">
        <v>937</v>
      </c>
      <c r="C297" s="71" t="s">
        <v>938</v>
      </c>
      <c r="D297" s="27" t="s">
        <v>16</v>
      </c>
      <c r="E297" s="27" t="s">
        <v>39</v>
      </c>
      <c r="F297" s="27" t="s">
        <v>939</v>
      </c>
      <c r="G297" s="27">
        <v>53101510</v>
      </c>
      <c r="H297" s="79" t="s">
        <v>940</v>
      </c>
    </row>
    <row r="298" spans="1:8" s="11" customFormat="1" ht="35.1" customHeight="1" x14ac:dyDescent="0.35">
      <c r="A298" s="80">
        <v>296</v>
      </c>
      <c r="B298" s="81" t="s">
        <v>941</v>
      </c>
      <c r="C298" s="71" t="s">
        <v>942</v>
      </c>
      <c r="D298" s="27" t="s">
        <v>16</v>
      </c>
      <c r="E298" s="27" t="s">
        <v>39</v>
      </c>
      <c r="F298" s="27" t="s">
        <v>943</v>
      </c>
      <c r="G298" s="27">
        <v>53101731</v>
      </c>
      <c r="H298" s="79" t="s">
        <v>944</v>
      </c>
    </row>
    <row r="299" spans="1:8" s="11" customFormat="1" ht="35.1" customHeight="1" x14ac:dyDescent="0.35">
      <c r="A299" s="80">
        <v>297</v>
      </c>
      <c r="B299" s="81" t="s">
        <v>945</v>
      </c>
      <c r="C299" s="71" t="s">
        <v>946</v>
      </c>
      <c r="D299" s="27" t="s">
        <v>16</v>
      </c>
      <c r="E299" s="27" t="s">
        <v>39</v>
      </c>
      <c r="F299" s="27" t="s">
        <v>947</v>
      </c>
      <c r="G299" s="27">
        <v>53101570</v>
      </c>
      <c r="H299" s="79" t="s">
        <v>948</v>
      </c>
    </row>
    <row r="300" spans="1:8" s="11" customFormat="1" ht="35.1" customHeight="1" x14ac:dyDescent="0.35">
      <c r="A300" s="80">
        <v>298</v>
      </c>
      <c r="B300" s="81" t="s">
        <v>949</v>
      </c>
      <c r="C300" s="71" t="s">
        <v>950</v>
      </c>
      <c r="D300" s="27" t="s">
        <v>16</v>
      </c>
      <c r="E300" s="27" t="s">
        <v>39</v>
      </c>
      <c r="F300" s="27" t="s">
        <v>951</v>
      </c>
      <c r="G300" s="27">
        <v>53101575</v>
      </c>
      <c r="H300" s="79" t="s">
        <v>948</v>
      </c>
    </row>
    <row r="301" spans="1:8" s="11" customFormat="1" ht="35.1" customHeight="1" x14ac:dyDescent="0.35">
      <c r="A301" s="80">
        <v>299</v>
      </c>
      <c r="B301" s="81" t="s">
        <v>952</v>
      </c>
      <c r="C301" s="71" t="s">
        <v>953</v>
      </c>
      <c r="D301" s="27" t="s">
        <v>16</v>
      </c>
      <c r="E301" s="27" t="s">
        <v>39</v>
      </c>
      <c r="F301" s="27" t="s">
        <v>954</v>
      </c>
      <c r="G301" s="27">
        <v>53101482</v>
      </c>
      <c r="H301" s="79" t="s">
        <v>953</v>
      </c>
    </row>
    <row r="302" spans="1:8" s="11" customFormat="1" ht="35.1" customHeight="1" x14ac:dyDescent="0.35">
      <c r="A302" s="80">
        <v>300</v>
      </c>
      <c r="B302" s="81" t="s">
        <v>955</v>
      </c>
      <c r="C302" s="71" t="s">
        <v>956</v>
      </c>
      <c r="D302" s="27" t="s">
        <v>81</v>
      </c>
      <c r="E302" s="27" t="s">
        <v>76</v>
      </c>
      <c r="F302" s="27" t="s">
        <v>957</v>
      </c>
      <c r="G302" s="27">
        <v>53104370</v>
      </c>
      <c r="H302" s="79" t="s">
        <v>958</v>
      </c>
    </row>
    <row r="303" spans="1:8" s="11" customFormat="1" ht="35.1" customHeight="1" x14ac:dyDescent="0.35">
      <c r="A303" s="80">
        <v>301</v>
      </c>
      <c r="B303" s="81" t="s">
        <v>959</v>
      </c>
      <c r="C303" s="71" t="s">
        <v>960</v>
      </c>
      <c r="D303" s="27" t="s">
        <v>81</v>
      </c>
      <c r="E303" s="27" t="s">
        <v>76</v>
      </c>
      <c r="F303" s="27" t="s">
        <v>961</v>
      </c>
      <c r="G303" s="27">
        <v>53104371</v>
      </c>
      <c r="H303" s="79" t="s">
        <v>958</v>
      </c>
    </row>
    <row r="304" spans="1:8" s="11" customFormat="1" ht="35.1" customHeight="1" x14ac:dyDescent="0.35">
      <c r="A304" s="80">
        <v>302</v>
      </c>
      <c r="B304" s="81" t="s">
        <v>962</v>
      </c>
      <c r="C304" s="71" t="s">
        <v>963</v>
      </c>
      <c r="D304" s="27" t="s">
        <v>81</v>
      </c>
      <c r="E304" s="27" t="s">
        <v>76</v>
      </c>
      <c r="F304" s="27" t="s">
        <v>964</v>
      </c>
      <c r="G304" s="27">
        <v>53104369</v>
      </c>
      <c r="H304" s="79" t="s">
        <v>958</v>
      </c>
    </row>
    <row r="305" spans="1:8" s="11" customFormat="1" ht="35.1" customHeight="1" x14ac:dyDescent="0.35">
      <c r="A305" s="80">
        <v>303</v>
      </c>
      <c r="B305" s="81" t="s">
        <v>965</v>
      </c>
      <c r="C305" s="71" t="s">
        <v>966</v>
      </c>
      <c r="D305" s="27" t="s">
        <v>81</v>
      </c>
      <c r="E305" s="27" t="s">
        <v>76</v>
      </c>
      <c r="F305" s="27" t="s">
        <v>967</v>
      </c>
      <c r="G305" s="27">
        <v>53104330</v>
      </c>
      <c r="H305" s="79" t="s">
        <v>958</v>
      </c>
    </row>
    <row r="306" spans="1:8" s="11" customFormat="1" ht="35.1" customHeight="1" x14ac:dyDescent="0.35">
      <c r="A306" s="80">
        <v>304</v>
      </c>
      <c r="B306" s="81" t="s">
        <v>968</v>
      </c>
      <c r="C306" s="71" t="s">
        <v>969</v>
      </c>
      <c r="D306" s="27" t="s">
        <v>81</v>
      </c>
      <c r="E306" s="27" t="s">
        <v>76</v>
      </c>
      <c r="F306" s="27" t="s">
        <v>970</v>
      </c>
      <c r="G306" s="27">
        <v>53104359</v>
      </c>
      <c r="H306" s="79" t="s">
        <v>958</v>
      </c>
    </row>
    <row r="307" spans="1:8" s="11" customFormat="1" ht="35.1" customHeight="1" x14ac:dyDescent="0.35">
      <c r="A307" s="80">
        <v>305</v>
      </c>
      <c r="B307" s="81" t="s">
        <v>971</v>
      </c>
      <c r="C307" s="71" t="s">
        <v>972</v>
      </c>
      <c r="D307" s="27" t="s">
        <v>81</v>
      </c>
      <c r="E307" s="27" t="s">
        <v>76</v>
      </c>
      <c r="F307" s="27" t="s">
        <v>973</v>
      </c>
      <c r="G307" s="27">
        <v>53104352</v>
      </c>
      <c r="H307" s="79" t="s">
        <v>958</v>
      </c>
    </row>
    <row r="308" spans="1:8" s="11" customFormat="1" ht="35.1" customHeight="1" x14ac:dyDescent="0.35">
      <c r="A308" s="80">
        <v>306</v>
      </c>
      <c r="B308" s="81" t="s">
        <v>974</v>
      </c>
      <c r="C308" s="71" t="s">
        <v>975</v>
      </c>
      <c r="D308" s="27" t="s">
        <v>81</v>
      </c>
      <c r="E308" s="27" t="s">
        <v>76</v>
      </c>
      <c r="F308" s="27" t="s">
        <v>976</v>
      </c>
      <c r="G308" s="27">
        <v>53104353</v>
      </c>
      <c r="H308" s="79" t="s">
        <v>958</v>
      </c>
    </row>
    <row r="309" spans="1:8" s="11" customFormat="1" ht="35.1" customHeight="1" x14ac:dyDescent="0.35">
      <c r="A309" s="80">
        <v>307</v>
      </c>
      <c r="B309" s="81" t="s">
        <v>977</v>
      </c>
      <c r="C309" s="71" t="s">
        <v>978</v>
      </c>
      <c r="D309" s="27" t="s">
        <v>81</v>
      </c>
      <c r="E309" s="27" t="s">
        <v>76</v>
      </c>
      <c r="F309" s="27" t="s">
        <v>979</v>
      </c>
      <c r="G309" s="27">
        <v>53104344</v>
      </c>
      <c r="H309" s="79" t="s">
        <v>958</v>
      </c>
    </row>
    <row r="310" spans="1:8" s="11" customFormat="1" ht="35.1" customHeight="1" x14ac:dyDescent="0.35">
      <c r="A310" s="80">
        <v>308</v>
      </c>
      <c r="B310" s="81" t="s">
        <v>980</v>
      </c>
      <c r="C310" s="71" t="s">
        <v>981</v>
      </c>
      <c r="D310" s="27" t="s">
        <v>81</v>
      </c>
      <c r="E310" s="27" t="s">
        <v>76</v>
      </c>
      <c r="F310" s="27" t="s">
        <v>982</v>
      </c>
      <c r="G310" s="27">
        <v>53104346</v>
      </c>
      <c r="H310" s="79" t="s">
        <v>958</v>
      </c>
    </row>
    <row r="311" spans="1:8" s="11" customFormat="1" ht="35.1" customHeight="1" x14ac:dyDescent="0.35">
      <c r="A311" s="80">
        <v>309</v>
      </c>
      <c r="B311" s="81" t="s">
        <v>983</v>
      </c>
      <c r="C311" s="71" t="s">
        <v>984</v>
      </c>
      <c r="D311" s="27" t="s">
        <v>81</v>
      </c>
      <c r="E311" s="27" t="s">
        <v>76</v>
      </c>
      <c r="F311" s="27" t="s">
        <v>985</v>
      </c>
      <c r="G311" s="27">
        <v>53104345</v>
      </c>
      <c r="H311" s="79" t="s">
        <v>958</v>
      </c>
    </row>
    <row r="312" spans="1:8" s="11" customFormat="1" ht="35.1" customHeight="1" x14ac:dyDescent="0.35">
      <c r="A312" s="80">
        <v>310</v>
      </c>
      <c r="B312" s="81" t="s">
        <v>986</v>
      </c>
      <c r="C312" s="71" t="s">
        <v>987</v>
      </c>
      <c r="D312" s="27" t="s">
        <v>81</v>
      </c>
      <c r="E312" s="27" t="s">
        <v>76</v>
      </c>
      <c r="F312" s="27" t="s">
        <v>988</v>
      </c>
      <c r="G312" s="27">
        <v>53104347</v>
      </c>
      <c r="H312" s="79" t="s">
        <v>958</v>
      </c>
    </row>
    <row r="313" spans="1:8" s="11" customFormat="1" ht="35.1" customHeight="1" x14ac:dyDescent="0.35">
      <c r="A313" s="80">
        <v>311</v>
      </c>
      <c r="B313" s="81" t="s">
        <v>989</v>
      </c>
      <c r="C313" s="71" t="s">
        <v>990</v>
      </c>
      <c r="D313" s="27" t="s">
        <v>16</v>
      </c>
      <c r="E313" s="27" t="s">
        <v>39</v>
      </c>
      <c r="F313" s="27" t="s">
        <v>991</v>
      </c>
      <c r="G313" s="27">
        <v>53101828</v>
      </c>
      <c r="H313" s="79" t="s">
        <v>992</v>
      </c>
    </row>
    <row r="314" spans="1:8" s="11" customFormat="1" ht="35.1" customHeight="1" x14ac:dyDescent="0.35">
      <c r="A314" s="80">
        <v>312</v>
      </c>
      <c r="B314" s="81" t="s">
        <v>993</v>
      </c>
      <c r="C314" s="71" t="s">
        <v>994</v>
      </c>
      <c r="D314" s="27" t="s">
        <v>16</v>
      </c>
      <c r="E314" s="27" t="s">
        <v>39</v>
      </c>
      <c r="F314" s="27" t="s">
        <v>995</v>
      </c>
      <c r="G314" s="27">
        <v>53101870</v>
      </c>
      <c r="H314" s="79" t="s">
        <v>992</v>
      </c>
    </row>
    <row r="315" spans="1:8" s="11" customFormat="1" ht="35.1" customHeight="1" x14ac:dyDescent="0.35">
      <c r="A315" s="80">
        <v>313</v>
      </c>
      <c r="B315" s="81" t="s">
        <v>996</v>
      </c>
      <c r="C315" s="71" t="s">
        <v>997</v>
      </c>
      <c r="D315" s="27" t="s">
        <v>16</v>
      </c>
      <c r="E315" s="27" t="s">
        <v>39</v>
      </c>
      <c r="F315" s="27" t="s">
        <v>995</v>
      </c>
      <c r="G315" s="27">
        <v>53101870</v>
      </c>
      <c r="H315" s="79" t="s">
        <v>992</v>
      </c>
    </row>
    <row r="316" spans="1:8" s="11" customFormat="1" ht="35.1" customHeight="1" x14ac:dyDescent="0.35">
      <c r="A316" s="80">
        <v>314</v>
      </c>
      <c r="B316" s="81" t="s">
        <v>998</v>
      </c>
      <c r="C316" s="71" t="s">
        <v>999</v>
      </c>
      <c r="D316" s="27" t="s">
        <v>75</v>
      </c>
      <c r="E316" s="27" t="s">
        <v>76</v>
      </c>
      <c r="F316" s="27" t="s">
        <v>77</v>
      </c>
      <c r="G316" s="27">
        <v>53102199</v>
      </c>
      <c r="H316" s="79" t="s">
        <v>1000</v>
      </c>
    </row>
    <row r="317" spans="1:8" s="11" customFormat="1" ht="35.1" customHeight="1" x14ac:dyDescent="0.35">
      <c r="A317" s="80">
        <v>315</v>
      </c>
      <c r="B317" s="81" t="s">
        <v>1001</v>
      </c>
      <c r="C317" s="71" t="s">
        <v>1002</v>
      </c>
      <c r="D317" s="27" t="s">
        <v>81</v>
      </c>
      <c r="E317" s="27" t="s">
        <v>832</v>
      </c>
      <c r="F317" s="27" t="s">
        <v>77</v>
      </c>
      <c r="G317" s="27">
        <v>53200449</v>
      </c>
      <c r="H317" s="79" t="s">
        <v>1003</v>
      </c>
    </row>
    <row r="318" spans="1:8" s="11" customFormat="1" ht="35.1" customHeight="1" x14ac:dyDescent="0.35">
      <c r="A318" s="80">
        <v>316</v>
      </c>
      <c r="B318" s="81" t="s">
        <v>1004</v>
      </c>
      <c r="C318" s="71" t="s">
        <v>1005</v>
      </c>
      <c r="D318" s="27" t="s">
        <v>81</v>
      </c>
      <c r="E318" s="27" t="s">
        <v>832</v>
      </c>
      <c r="F318" s="27" t="s">
        <v>77</v>
      </c>
      <c r="G318" s="27">
        <v>53200449</v>
      </c>
      <c r="H318" s="79" t="s">
        <v>1006</v>
      </c>
    </row>
    <row r="319" spans="1:8" s="11" customFormat="1" ht="35.1" customHeight="1" x14ac:dyDescent="0.35">
      <c r="A319" s="80">
        <v>317</v>
      </c>
      <c r="B319" s="81" t="s">
        <v>1007</v>
      </c>
      <c r="C319" s="71" t="s">
        <v>1008</v>
      </c>
      <c r="D319" s="27" t="s">
        <v>81</v>
      </c>
      <c r="E319" s="27" t="s">
        <v>832</v>
      </c>
      <c r="F319" s="27" t="s">
        <v>77</v>
      </c>
      <c r="G319" s="27">
        <v>53200449</v>
      </c>
      <c r="H319" s="79" t="s">
        <v>1009</v>
      </c>
    </row>
    <row r="320" spans="1:8" s="11" customFormat="1" ht="35.1" customHeight="1" x14ac:dyDescent="0.35">
      <c r="A320" s="80">
        <v>318</v>
      </c>
      <c r="B320" s="81" t="s">
        <v>1010</v>
      </c>
      <c r="C320" s="71" t="s">
        <v>1011</v>
      </c>
      <c r="D320" s="27" t="s">
        <v>81</v>
      </c>
      <c r="E320" s="27" t="s">
        <v>832</v>
      </c>
      <c r="F320" s="27" t="s">
        <v>77</v>
      </c>
      <c r="G320" s="27">
        <v>53200449</v>
      </c>
      <c r="H320" s="79" t="s">
        <v>1012</v>
      </c>
    </row>
    <row r="321" spans="1:8" s="11" customFormat="1" ht="35.1" customHeight="1" x14ac:dyDescent="0.35">
      <c r="A321" s="80">
        <v>319</v>
      </c>
      <c r="B321" s="81" t="s">
        <v>1013</v>
      </c>
      <c r="C321" s="71" t="s">
        <v>1014</v>
      </c>
      <c r="D321" s="27" t="s">
        <v>81</v>
      </c>
      <c r="E321" s="27" t="s">
        <v>832</v>
      </c>
      <c r="F321" s="27" t="s">
        <v>77</v>
      </c>
      <c r="G321" s="27">
        <v>53200449</v>
      </c>
      <c r="H321" s="79" t="s">
        <v>1014</v>
      </c>
    </row>
    <row r="322" spans="1:8" s="11" customFormat="1" ht="35.1" customHeight="1" x14ac:dyDescent="0.35">
      <c r="A322" s="80">
        <v>320</v>
      </c>
      <c r="B322" s="81" t="s">
        <v>1015</v>
      </c>
      <c r="C322" s="71" t="s">
        <v>1016</v>
      </c>
      <c r="D322" s="27" t="s">
        <v>81</v>
      </c>
      <c r="E322" s="27" t="s">
        <v>832</v>
      </c>
      <c r="F322" s="27" t="s">
        <v>77</v>
      </c>
      <c r="G322" s="27">
        <v>53200449</v>
      </c>
      <c r="H322" s="79" t="s">
        <v>1017</v>
      </c>
    </row>
    <row r="323" spans="1:8" s="11" customFormat="1" ht="35.1" customHeight="1" x14ac:dyDescent="0.35">
      <c r="A323" s="80">
        <v>321</v>
      </c>
      <c r="B323" s="81" t="s">
        <v>1018</v>
      </c>
      <c r="C323" s="71" t="s">
        <v>1019</v>
      </c>
      <c r="D323" s="27" t="s">
        <v>81</v>
      </c>
      <c r="E323" s="27" t="s">
        <v>832</v>
      </c>
      <c r="F323" s="27" t="s">
        <v>77</v>
      </c>
      <c r="G323" s="27">
        <v>53200449</v>
      </c>
      <c r="H323" s="79" t="s">
        <v>1006</v>
      </c>
    </row>
    <row r="324" spans="1:8" s="11" customFormat="1" ht="35.1" customHeight="1" x14ac:dyDescent="0.35">
      <c r="A324" s="80">
        <v>322</v>
      </c>
      <c r="B324" s="81" t="s">
        <v>1020</v>
      </c>
      <c r="C324" s="71" t="s">
        <v>1021</v>
      </c>
      <c r="D324" s="27" t="s">
        <v>81</v>
      </c>
      <c r="E324" s="27" t="s">
        <v>832</v>
      </c>
      <c r="F324" s="27" t="s">
        <v>77</v>
      </c>
      <c r="G324" s="27">
        <v>53200449</v>
      </c>
      <c r="H324" s="79" t="s">
        <v>1022</v>
      </c>
    </row>
    <row r="325" spans="1:8" s="11" customFormat="1" ht="35.1" customHeight="1" x14ac:dyDescent="0.35">
      <c r="A325" s="80">
        <v>323</v>
      </c>
      <c r="B325" s="81" t="s">
        <v>1023</v>
      </c>
      <c r="C325" s="71" t="s">
        <v>1024</v>
      </c>
      <c r="D325" s="27" t="s">
        <v>81</v>
      </c>
      <c r="E325" s="27" t="s">
        <v>832</v>
      </c>
      <c r="F325" s="27" t="s">
        <v>77</v>
      </c>
      <c r="G325" s="27">
        <v>53200449</v>
      </c>
      <c r="H325" s="79" t="s">
        <v>1025</v>
      </c>
    </row>
    <row r="326" spans="1:8" s="11" customFormat="1" ht="35.1" customHeight="1" x14ac:dyDescent="0.35">
      <c r="A326" s="80">
        <v>324</v>
      </c>
      <c r="B326" s="81" t="s">
        <v>1026</v>
      </c>
      <c r="C326" s="71" t="s">
        <v>1027</v>
      </c>
      <c r="D326" s="27" t="s">
        <v>81</v>
      </c>
      <c r="E326" s="27" t="s">
        <v>832</v>
      </c>
      <c r="F326" s="27" t="s">
        <v>77</v>
      </c>
      <c r="G326" s="27">
        <v>53200449</v>
      </c>
      <c r="H326" s="79" t="s">
        <v>1028</v>
      </c>
    </row>
    <row r="327" spans="1:8" s="11" customFormat="1" ht="35.1" customHeight="1" x14ac:dyDescent="0.35">
      <c r="A327" s="80">
        <v>325</v>
      </c>
      <c r="B327" s="81" t="s">
        <v>1029</v>
      </c>
      <c r="C327" s="71" t="s">
        <v>1030</v>
      </c>
      <c r="D327" s="27" t="s">
        <v>81</v>
      </c>
      <c r="E327" s="27" t="s">
        <v>832</v>
      </c>
      <c r="F327" s="27" t="s">
        <v>77</v>
      </c>
      <c r="G327" s="27">
        <v>53200449</v>
      </c>
      <c r="H327" s="79" t="s">
        <v>1028</v>
      </c>
    </row>
    <row r="328" spans="1:8" s="11" customFormat="1" ht="35.1" customHeight="1" x14ac:dyDescent="0.35">
      <c r="A328" s="80">
        <v>326</v>
      </c>
      <c r="B328" s="81" t="s">
        <v>1031</v>
      </c>
      <c r="C328" s="71" t="s">
        <v>1032</v>
      </c>
      <c r="D328" s="27" t="s">
        <v>16</v>
      </c>
      <c r="E328" s="27" t="s">
        <v>39</v>
      </c>
      <c r="F328" s="27" t="s">
        <v>1033</v>
      </c>
      <c r="G328" s="27">
        <v>53101349</v>
      </c>
      <c r="H328" s="79" t="s">
        <v>1032</v>
      </c>
    </row>
    <row r="329" spans="1:8" s="11" customFormat="1" ht="35.1" customHeight="1" x14ac:dyDescent="0.35">
      <c r="A329" s="80">
        <v>327</v>
      </c>
      <c r="B329" s="81" t="s">
        <v>1034</v>
      </c>
      <c r="C329" s="71" t="s">
        <v>1035</v>
      </c>
      <c r="D329" s="27" t="s">
        <v>16</v>
      </c>
      <c r="E329" s="27" t="s">
        <v>39</v>
      </c>
      <c r="F329" s="27" t="s">
        <v>1036</v>
      </c>
      <c r="G329" s="27">
        <v>53101357</v>
      </c>
      <c r="H329" s="79" t="s">
        <v>1037</v>
      </c>
    </row>
    <row r="330" spans="1:8" s="11" customFormat="1" ht="35.1" customHeight="1" x14ac:dyDescent="0.35">
      <c r="A330" s="80">
        <v>328</v>
      </c>
      <c r="B330" s="81" t="s">
        <v>1038</v>
      </c>
      <c r="C330" s="71" t="s">
        <v>1039</v>
      </c>
      <c r="D330" s="27" t="s">
        <v>16</v>
      </c>
      <c r="E330" s="27" t="s">
        <v>39</v>
      </c>
      <c r="F330" s="27" t="s">
        <v>1040</v>
      </c>
      <c r="G330" s="27">
        <v>53101474</v>
      </c>
      <c r="H330" s="79" t="s">
        <v>1041</v>
      </c>
    </row>
    <row r="331" spans="1:8" s="11" customFormat="1" ht="35.1" customHeight="1" x14ac:dyDescent="0.35">
      <c r="A331" s="80">
        <v>329</v>
      </c>
      <c r="B331" s="81" t="s">
        <v>1042</v>
      </c>
      <c r="C331" s="71" t="s">
        <v>1043</v>
      </c>
      <c r="D331" s="27" t="s">
        <v>81</v>
      </c>
      <c r="E331" s="27" t="s">
        <v>832</v>
      </c>
      <c r="F331" s="27" t="s">
        <v>77</v>
      </c>
      <c r="G331" s="27">
        <v>53200449</v>
      </c>
      <c r="H331" s="79" t="s">
        <v>1044</v>
      </c>
    </row>
    <row r="332" spans="1:8" s="11" customFormat="1" ht="35.1" customHeight="1" x14ac:dyDescent="0.35">
      <c r="A332" s="80">
        <v>330</v>
      </c>
      <c r="B332" s="81" t="s">
        <v>1045</v>
      </c>
      <c r="C332" s="71" t="s">
        <v>1046</v>
      </c>
      <c r="D332" s="27" t="s">
        <v>81</v>
      </c>
      <c r="E332" s="27" t="s">
        <v>832</v>
      </c>
      <c r="F332" s="27" t="s">
        <v>77</v>
      </c>
      <c r="G332" s="27">
        <v>53200449</v>
      </c>
      <c r="H332" s="79" t="s">
        <v>1047</v>
      </c>
    </row>
    <row r="333" spans="1:8" s="11" customFormat="1" ht="35.1" customHeight="1" x14ac:dyDescent="0.35">
      <c r="A333" s="80">
        <v>331</v>
      </c>
      <c r="B333" s="81" t="s">
        <v>1048</v>
      </c>
      <c r="C333" s="71" t="s">
        <v>1049</v>
      </c>
      <c r="D333" s="27" t="s">
        <v>16</v>
      </c>
      <c r="E333" s="27" t="s">
        <v>39</v>
      </c>
      <c r="F333" s="27" t="s">
        <v>1050</v>
      </c>
      <c r="G333" s="27">
        <v>53102188</v>
      </c>
      <c r="H333" s="79" t="s">
        <v>1051</v>
      </c>
    </row>
    <row r="334" spans="1:8" s="11" customFormat="1" ht="35.1" customHeight="1" x14ac:dyDescent="0.35">
      <c r="A334" s="80">
        <v>332</v>
      </c>
      <c r="B334" s="81" t="s">
        <v>1052</v>
      </c>
      <c r="C334" s="71" t="s">
        <v>1053</v>
      </c>
      <c r="D334" s="27" t="s">
        <v>81</v>
      </c>
      <c r="E334" s="27" t="s">
        <v>832</v>
      </c>
      <c r="F334" s="27" t="s">
        <v>77</v>
      </c>
      <c r="G334" s="27">
        <v>53200449</v>
      </c>
      <c r="H334" s="79" t="s">
        <v>1054</v>
      </c>
    </row>
    <row r="335" spans="1:8" s="11" customFormat="1" ht="35.1" customHeight="1" x14ac:dyDescent="0.35">
      <c r="A335" s="80">
        <v>333</v>
      </c>
      <c r="B335" s="81" t="s">
        <v>1055</v>
      </c>
      <c r="C335" s="71" t="s">
        <v>1056</v>
      </c>
      <c r="D335" s="27" t="s">
        <v>81</v>
      </c>
      <c r="E335" s="27" t="s">
        <v>832</v>
      </c>
      <c r="F335" s="27" t="s">
        <v>77</v>
      </c>
      <c r="G335" s="27">
        <v>53200449</v>
      </c>
      <c r="H335" s="79" t="s">
        <v>1057</v>
      </c>
    </row>
    <row r="336" spans="1:8" s="11" customFormat="1" ht="35.1" customHeight="1" x14ac:dyDescent="0.35">
      <c r="A336" s="80">
        <v>334</v>
      </c>
      <c r="B336" s="81" t="s">
        <v>1058</v>
      </c>
      <c r="C336" s="71" t="s">
        <v>1059</v>
      </c>
      <c r="D336" s="27" t="s">
        <v>81</v>
      </c>
      <c r="E336" s="27" t="s">
        <v>832</v>
      </c>
      <c r="F336" s="27" t="s">
        <v>77</v>
      </c>
      <c r="G336" s="27">
        <v>53200449</v>
      </c>
      <c r="H336" s="79" t="s">
        <v>1060</v>
      </c>
    </row>
    <row r="337" spans="1:8" s="11" customFormat="1" ht="35.1" customHeight="1" x14ac:dyDescent="0.35">
      <c r="A337" s="80">
        <v>335</v>
      </c>
      <c r="B337" s="81" t="s">
        <v>1061</v>
      </c>
      <c r="C337" s="71" t="s">
        <v>1062</v>
      </c>
      <c r="D337" s="27" t="s">
        <v>16</v>
      </c>
      <c r="E337" s="27" t="s">
        <v>39</v>
      </c>
      <c r="F337" s="27" t="s">
        <v>1063</v>
      </c>
      <c r="G337" s="27">
        <v>53101541</v>
      </c>
      <c r="H337" s="79" t="s">
        <v>1064</v>
      </c>
    </row>
    <row r="338" spans="1:8" s="11" customFormat="1" ht="35.1" customHeight="1" x14ac:dyDescent="0.35">
      <c r="A338" s="80">
        <v>336</v>
      </c>
      <c r="B338" s="81" t="s">
        <v>1065</v>
      </c>
      <c r="C338" s="71" t="s">
        <v>1066</v>
      </c>
      <c r="D338" s="27" t="s">
        <v>81</v>
      </c>
      <c r="E338" s="27" t="s">
        <v>832</v>
      </c>
      <c r="F338" s="27" t="s">
        <v>77</v>
      </c>
      <c r="G338" s="27">
        <v>53100167</v>
      </c>
      <c r="H338" s="79" t="s">
        <v>1067</v>
      </c>
    </row>
    <row r="339" spans="1:8" s="11" customFormat="1" ht="35.1" customHeight="1" x14ac:dyDescent="0.35">
      <c r="A339" s="80">
        <v>337</v>
      </c>
      <c r="B339" s="81" t="s">
        <v>1068</v>
      </c>
      <c r="C339" s="71" t="s">
        <v>1069</v>
      </c>
      <c r="D339" s="27" t="s">
        <v>81</v>
      </c>
      <c r="E339" s="27" t="s">
        <v>832</v>
      </c>
      <c r="F339" s="27" t="s">
        <v>77</v>
      </c>
      <c r="G339" s="27">
        <v>53100167</v>
      </c>
      <c r="H339" s="79" t="s">
        <v>1067</v>
      </c>
    </row>
    <row r="340" spans="1:8" s="11" customFormat="1" ht="35.1" customHeight="1" x14ac:dyDescent="0.35">
      <c r="A340" s="80">
        <v>338</v>
      </c>
      <c r="B340" s="81" t="s">
        <v>1070</v>
      </c>
      <c r="C340" s="71" t="s">
        <v>1071</v>
      </c>
      <c r="D340" s="27" t="s">
        <v>81</v>
      </c>
      <c r="E340" s="27" t="s">
        <v>832</v>
      </c>
      <c r="F340" s="27" t="s">
        <v>77</v>
      </c>
      <c r="G340" s="27">
        <v>53200449</v>
      </c>
      <c r="H340" s="79" t="s">
        <v>1072</v>
      </c>
    </row>
    <row r="341" spans="1:8" s="11" customFormat="1" ht="35.1" customHeight="1" x14ac:dyDescent="0.35">
      <c r="A341" s="80">
        <v>339</v>
      </c>
      <c r="B341" s="81" t="s">
        <v>1073</v>
      </c>
      <c r="C341" s="71" t="s">
        <v>1074</v>
      </c>
      <c r="D341" s="27" t="s">
        <v>16</v>
      </c>
      <c r="E341" s="27" t="s">
        <v>39</v>
      </c>
      <c r="F341" s="27" t="s">
        <v>1075</v>
      </c>
      <c r="G341" s="27">
        <v>53101836</v>
      </c>
      <c r="H341" s="79" t="s">
        <v>1076</v>
      </c>
    </row>
    <row r="342" spans="1:8" s="11" customFormat="1" ht="35.1" customHeight="1" x14ac:dyDescent="0.35">
      <c r="A342" s="80">
        <v>340</v>
      </c>
      <c r="B342" s="81" t="s">
        <v>1077</v>
      </c>
      <c r="C342" s="71" t="s">
        <v>1078</v>
      </c>
      <c r="D342" s="27" t="s">
        <v>75</v>
      </c>
      <c r="E342" s="27" t="s">
        <v>76</v>
      </c>
      <c r="F342" s="27" t="s">
        <v>77</v>
      </c>
      <c r="G342" s="27">
        <v>51900236</v>
      </c>
      <c r="H342" s="79" t="s">
        <v>1079</v>
      </c>
    </row>
    <row r="343" spans="1:8" s="11" customFormat="1" ht="35.1" customHeight="1" x14ac:dyDescent="0.35">
      <c r="A343" s="80">
        <v>341</v>
      </c>
      <c r="B343" s="81" t="s">
        <v>1080</v>
      </c>
      <c r="C343" s="71" t="s">
        <v>1081</v>
      </c>
      <c r="D343" s="27" t="s">
        <v>47</v>
      </c>
      <c r="E343" s="27" t="s">
        <v>39</v>
      </c>
      <c r="F343" s="27" t="s">
        <v>1082</v>
      </c>
      <c r="G343" s="27">
        <v>53106539</v>
      </c>
      <c r="H343" s="79" t="s">
        <v>1083</v>
      </c>
    </row>
    <row r="344" spans="1:8" s="11" customFormat="1" ht="35.1" customHeight="1" x14ac:dyDescent="0.35">
      <c r="A344" s="80">
        <v>342</v>
      </c>
      <c r="B344" s="81" t="s">
        <v>1084</v>
      </c>
      <c r="C344" s="71" t="s">
        <v>1085</v>
      </c>
      <c r="D344" s="27" t="s">
        <v>16</v>
      </c>
      <c r="E344" s="27" t="s">
        <v>39</v>
      </c>
      <c r="F344" s="27" t="s">
        <v>1086</v>
      </c>
      <c r="G344" s="27">
        <v>53101545</v>
      </c>
      <c r="H344" s="79" t="s">
        <v>1087</v>
      </c>
    </row>
    <row r="345" spans="1:8" s="11" customFormat="1" ht="35.1" customHeight="1" x14ac:dyDescent="0.35">
      <c r="A345" s="80">
        <v>343</v>
      </c>
      <c r="B345" s="81" t="s">
        <v>1088</v>
      </c>
      <c r="C345" s="71" t="s">
        <v>1089</v>
      </c>
      <c r="D345" s="27" t="s">
        <v>16</v>
      </c>
      <c r="E345" s="27" t="s">
        <v>39</v>
      </c>
      <c r="F345" s="27" t="s">
        <v>1090</v>
      </c>
      <c r="G345" s="27">
        <v>53101336</v>
      </c>
      <c r="H345" s="79" t="s">
        <v>1091</v>
      </c>
    </row>
    <row r="346" spans="1:8" s="11" customFormat="1" ht="35.1" customHeight="1" x14ac:dyDescent="0.35">
      <c r="A346" s="80">
        <v>344</v>
      </c>
      <c r="B346" s="81" t="s">
        <v>1092</v>
      </c>
      <c r="C346" s="71" t="s">
        <v>1093</v>
      </c>
      <c r="D346" s="27" t="s">
        <v>16</v>
      </c>
      <c r="E346" s="27" t="s">
        <v>39</v>
      </c>
      <c r="F346" s="27" t="s">
        <v>1094</v>
      </c>
      <c r="G346" s="27">
        <v>53101881</v>
      </c>
      <c r="H346" s="79" t="s">
        <v>1095</v>
      </c>
    </row>
    <row r="347" spans="1:8" s="11" customFormat="1" ht="35.1" customHeight="1" x14ac:dyDescent="0.35">
      <c r="A347" s="80">
        <v>345</v>
      </c>
      <c r="B347" s="81" t="s">
        <v>1096</v>
      </c>
      <c r="C347" s="71" t="s">
        <v>1097</v>
      </c>
      <c r="D347" s="27" t="s">
        <v>16</v>
      </c>
      <c r="E347" s="27" t="s">
        <v>39</v>
      </c>
      <c r="F347" s="27" t="s">
        <v>1098</v>
      </c>
      <c r="G347" s="27">
        <v>53102173</v>
      </c>
      <c r="H347" s="79" t="s">
        <v>1099</v>
      </c>
    </row>
    <row r="348" spans="1:8" s="11" customFormat="1" ht="35.1" customHeight="1" x14ac:dyDescent="0.35">
      <c r="A348" s="80">
        <v>346</v>
      </c>
      <c r="B348" s="81" t="s">
        <v>1100</v>
      </c>
      <c r="C348" s="71" t="s">
        <v>1101</v>
      </c>
      <c r="D348" s="27" t="s">
        <v>16</v>
      </c>
      <c r="E348" s="27" t="s">
        <v>39</v>
      </c>
      <c r="F348" s="27" t="s">
        <v>1102</v>
      </c>
      <c r="G348" s="27">
        <v>53102172</v>
      </c>
      <c r="H348" s="79" t="s">
        <v>1099</v>
      </c>
    </row>
    <row r="349" spans="1:8" s="11" customFormat="1" ht="35.1" customHeight="1" x14ac:dyDescent="0.35">
      <c r="A349" s="80">
        <v>347</v>
      </c>
      <c r="B349" s="81" t="s">
        <v>1103</v>
      </c>
      <c r="C349" s="71" t="s">
        <v>1104</v>
      </c>
      <c r="D349" s="27" t="s">
        <v>16</v>
      </c>
      <c r="E349" s="27" t="s">
        <v>39</v>
      </c>
      <c r="F349" s="27" t="s">
        <v>1105</v>
      </c>
      <c r="G349" s="27">
        <v>53102152</v>
      </c>
      <c r="H349" s="79" t="s">
        <v>1106</v>
      </c>
    </row>
    <row r="350" spans="1:8" s="11" customFormat="1" ht="35.1" customHeight="1" x14ac:dyDescent="0.35">
      <c r="A350" s="80">
        <v>348</v>
      </c>
      <c r="B350" s="81" t="s">
        <v>1107</v>
      </c>
      <c r="C350" s="71" t="s">
        <v>1108</v>
      </c>
      <c r="D350" s="27" t="s">
        <v>16</v>
      </c>
      <c r="E350" s="27" t="s">
        <v>39</v>
      </c>
      <c r="F350" s="27" t="s">
        <v>1109</v>
      </c>
      <c r="G350" s="27">
        <v>53101655</v>
      </c>
      <c r="H350" s="79" t="s">
        <v>1110</v>
      </c>
    </row>
    <row r="351" spans="1:8" s="11" customFormat="1" ht="35.1" customHeight="1" x14ac:dyDescent="0.35">
      <c r="A351" s="80">
        <v>349</v>
      </c>
      <c r="B351" s="81" t="s">
        <v>1111</v>
      </c>
      <c r="C351" s="71" t="s">
        <v>1112</v>
      </c>
      <c r="D351" s="27" t="s">
        <v>16</v>
      </c>
      <c r="E351" s="27" t="s">
        <v>39</v>
      </c>
      <c r="F351" s="27" t="s">
        <v>1113</v>
      </c>
      <c r="G351" s="27">
        <v>53101501</v>
      </c>
      <c r="H351" s="79" t="s">
        <v>1114</v>
      </c>
    </row>
    <row r="352" spans="1:8" s="11" customFormat="1" ht="35.1" customHeight="1" x14ac:dyDescent="0.35">
      <c r="A352" s="80">
        <v>350</v>
      </c>
      <c r="B352" s="81" t="s">
        <v>1115</v>
      </c>
      <c r="C352" s="71" t="s">
        <v>1116</v>
      </c>
      <c r="D352" s="27" t="s">
        <v>16</v>
      </c>
      <c r="E352" s="27" t="s">
        <v>39</v>
      </c>
      <c r="F352" s="27" t="s">
        <v>1117</v>
      </c>
      <c r="G352" s="27">
        <v>53101827</v>
      </c>
      <c r="H352" s="79" t="s">
        <v>1118</v>
      </c>
    </row>
    <row r="353" spans="1:8" s="11" customFormat="1" ht="35.1" customHeight="1" x14ac:dyDescent="0.35">
      <c r="A353" s="80">
        <v>351</v>
      </c>
      <c r="B353" s="81" t="s">
        <v>1119</v>
      </c>
      <c r="C353" s="71" t="s">
        <v>1120</v>
      </c>
      <c r="D353" s="27" t="s">
        <v>16</v>
      </c>
      <c r="E353" s="27" t="s">
        <v>39</v>
      </c>
      <c r="F353" s="27" t="s">
        <v>1121</v>
      </c>
      <c r="G353" s="27">
        <v>53101516</v>
      </c>
      <c r="H353" s="79" t="s">
        <v>1122</v>
      </c>
    </row>
    <row r="354" spans="1:8" s="11" customFormat="1" ht="35.1" customHeight="1" x14ac:dyDescent="0.35">
      <c r="A354" s="80">
        <v>352</v>
      </c>
      <c r="B354" s="81" t="s">
        <v>1123</v>
      </c>
      <c r="C354" s="71" t="s">
        <v>1124</v>
      </c>
      <c r="D354" s="27" t="s">
        <v>47</v>
      </c>
      <c r="E354" s="27" t="s">
        <v>39</v>
      </c>
      <c r="F354" s="27" t="s">
        <v>1125</v>
      </c>
      <c r="G354" s="27">
        <v>53101310</v>
      </c>
      <c r="H354" s="79" t="s">
        <v>1126</v>
      </c>
    </row>
    <row r="355" spans="1:8" s="11" customFormat="1" ht="35.1" customHeight="1" x14ac:dyDescent="0.35">
      <c r="A355" s="80">
        <v>353</v>
      </c>
      <c r="B355" s="81" t="s">
        <v>1127</v>
      </c>
      <c r="C355" s="71" t="s">
        <v>1128</v>
      </c>
      <c r="D355" s="27" t="s">
        <v>16</v>
      </c>
      <c r="E355" s="27" t="s">
        <v>39</v>
      </c>
      <c r="F355" s="27" t="s">
        <v>1129</v>
      </c>
      <c r="G355" s="27">
        <v>53101837</v>
      </c>
      <c r="H355" s="79" t="s">
        <v>1130</v>
      </c>
    </row>
    <row r="356" spans="1:8" s="11" customFormat="1" ht="35.1" customHeight="1" x14ac:dyDescent="0.35">
      <c r="A356" s="80">
        <v>354</v>
      </c>
      <c r="B356" s="81" t="s">
        <v>1131</v>
      </c>
      <c r="C356" s="71" t="s">
        <v>1132</v>
      </c>
      <c r="D356" s="27" t="s">
        <v>47</v>
      </c>
      <c r="E356" s="27" t="s">
        <v>39</v>
      </c>
      <c r="F356" s="27" t="s">
        <v>1133</v>
      </c>
      <c r="G356" s="27">
        <v>53101232</v>
      </c>
      <c r="H356" s="79" t="s">
        <v>1134</v>
      </c>
    </row>
    <row r="357" spans="1:8" s="11" customFormat="1" ht="35.1" customHeight="1" x14ac:dyDescent="0.35">
      <c r="A357" s="80">
        <v>355</v>
      </c>
      <c r="B357" s="81" t="s">
        <v>1135</v>
      </c>
      <c r="C357" s="71" t="s">
        <v>1136</v>
      </c>
      <c r="D357" s="27" t="s">
        <v>81</v>
      </c>
      <c r="E357" s="27" t="s">
        <v>832</v>
      </c>
      <c r="F357" s="27" t="s">
        <v>77</v>
      </c>
      <c r="G357" s="27">
        <v>53200449</v>
      </c>
      <c r="H357" s="79" t="s">
        <v>1137</v>
      </c>
    </row>
    <row r="358" spans="1:8" s="11" customFormat="1" ht="35.1" customHeight="1" x14ac:dyDescent="0.35">
      <c r="A358" s="80">
        <v>356</v>
      </c>
      <c r="B358" s="81" t="s">
        <v>1138</v>
      </c>
      <c r="C358" s="71" t="s">
        <v>1139</v>
      </c>
      <c r="D358" s="27" t="s">
        <v>16</v>
      </c>
      <c r="E358" s="27" t="s">
        <v>39</v>
      </c>
      <c r="F358" s="27" t="s">
        <v>1140</v>
      </c>
      <c r="G358" s="27">
        <v>53101542</v>
      </c>
      <c r="H358" s="79" t="s">
        <v>1141</v>
      </c>
    </row>
    <row r="359" spans="1:8" s="11" customFormat="1" ht="35.1" customHeight="1" x14ac:dyDescent="0.35">
      <c r="A359" s="80">
        <v>357</v>
      </c>
      <c r="B359" s="81" t="s">
        <v>1142</v>
      </c>
      <c r="C359" s="71" t="s">
        <v>1143</v>
      </c>
      <c r="D359" s="27" t="s">
        <v>16</v>
      </c>
      <c r="E359" s="27" t="s">
        <v>39</v>
      </c>
      <c r="F359" s="27" t="s">
        <v>1144</v>
      </c>
      <c r="G359" s="27">
        <v>53101543</v>
      </c>
      <c r="H359" s="79" t="s">
        <v>1141</v>
      </c>
    </row>
    <row r="360" spans="1:8" s="11" customFormat="1" ht="35.1" customHeight="1" x14ac:dyDescent="0.35">
      <c r="A360" s="80">
        <v>358</v>
      </c>
      <c r="B360" s="81" t="s">
        <v>1145</v>
      </c>
      <c r="C360" s="71" t="s">
        <v>1146</v>
      </c>
      <c r="D360" s="27" t="s">
        <v>75</v>
      </c>
      <c r="E360" s="27" t="s">
        <v>76</v>
      </c>
      <c r="F360" s="27" t="s">
        <v>77</v>
      </c>
      <c r="G360" s="27">
        <v>51900106</v>
      </c>
      <c r="H360" s="79" t="s">
        <v>1147</v>
      </c>
    </row>
    <row r="361" spans="1:8" s="11" customFormat="1" ht="35.1" customHeight="1" x14ac:dyDescent="0.35">
      <c r="A361" s="80">
        <v>359</v>
      </c>
      <c r="B361" s="81" t="s">
        <v>1148</v>
      </c>
      <c r="C361" s="71" t="s">
        <v>1149</v>
      </c>
      <c r="D361" s="27" t="s">
        <v>75</v>
      </c>
      <c r="E361" s="27" t="s">
        <v>76</v>
      </c>
      <c r="F361" s="27" t="s">
        <v>77</v>
      </c>
      <c r="G361" s="27">
        <v>51900106</v>
      </c>
      <c r="H361" s="79" t="s">
        <v>1147</v>
      </c>
    </row>
    <row r="362" spans="1:8" s="11" customFormat="1" ht="35.1" customHeight="1" x14ac:dyDescent="0.35">
      <c r="A362" s="80">
        <v>360</v>
      </c>
      <c r="B362" s="81" t="s">
        <v>1150</v>
      </c>
      <c r="C362" s="71" t="s">
        <v>1151</v>
      </c>
      <c r="D362" s="27" t="s">
        <v>75</v>
      </c>
      <c r="E362" s="27" t="s">
        <v>76</v>
      </c>
      <c r="F362" s="27" t="s">
        <v>77</v>
      </c>
      <c r="G362" s="27">
        <v>51900106</v>
      </c>
      <c r="H362" s="79" t="s">
        <v>1147</v>
      </c>
    </row>
    <row r="363" spans="1:8" s="11" customFormat="1" ht="35.1" customHeight="1" x14ac:dyDescent="0.35">
      <c r="A363" s="80">
        <v>361</v>
      </c>
      <c r="B363" s="81" t="s">
        <v>1152</v>
      </c>
      <c r="C363" s="71" t="s">
        <v>1153</v>
      </c>
      <c r="D363" s="27" t="s">
        <v>75</v>
      </c>
      <c r="E363" s="27" t="s">
        <v>76</v>
      </c>
      <c r="F363" s="27" t="s">
        <v>77</v>
      </c>
      <c r="G363" s="27">
        <v>51900106</v>
      </c>
      <c r="H363" s="79" t="s">
        <v>1147</v>
      </c>
    </row>
    <row r="364" spans="1:8" s="11" customFormat="1" ht="35.1" customHeight="1" x14ac:dyDescent="0.35">
      <c r="A364" s="80">
        <v>362</v>
      </c>
      <c r="B364" s="81" t="s">
        <v>1154</v>
      </c>
      <c r="C364" s="71" t="s">
        <v>1155</v>
      </c>
      <c r="D364" s="27" t="s">
        <v>75</v>
      </c>
      <c r="E364" s="27" t="s">
        <v>76</v>
      </c>
      <c r="F364" s="27" t="s">
        <v>77</v>
      </c>
      <c r="G364" s="27">
        <v>51900107</v>
      </c>
      <c r="H364" s="79" t="s">
        <v>1147</v>
      </c>
    </row>
    <row r="365" spans="1:8" s="11" customFormat="1" ht="35.1" customHeight="1" x14ac:dyDescent="0.35">
      <c r="A365" s="80">
        <v>363</v>
      </c>
      <c r="B365" s="81" t="s">
        <v>1156</v>
      </c>
      <c r="C365" s="71" t="s">
        <v>1157</v>
      </c>
      <c r="D365" s="27" t="s">
        <v>128</v>
      </c>
      <c r="E365" s="27" t="s">
        <v>76</v>
      </c>
      <c r="F365" s="68" t="s">
        <v>1158</v>
      </c>
      <c r="G365" s="27">
        <v>53102190</v>
      </c>
      <c r="H365" s="79" t="s">
        <v>1147</v>
      </c>
    </row>
    <row r="366" spans="1:8" s="11" customFormat="1" ht="35.1" customHeight="1" x14ac:dyDescent="0.35">
      <c r="A366" s="80">
        <v>364</v>
      </c>
      <c r="B366" s="81" t="s">
        <v>1159</v>
      </c>
      <c r="C366" s="71" t="s">
        <v>1160</v>
      </c>
      <c r="D366" s="27" t="s">
        <v>128</v>
      </c>
      <c r="E366" s="27" t="s">
        <v>76</v>
      </c>
      <c r="F366" s="27" t="s">
        <v>1158</v>
      </c>
      <c r="G366" s="27">
        <v>53102190</v>
      </c>
      <c r="H366" s="79" t="s">
        <v>1147</v>
      </c>
    </row>
    <row r="367" spans="1:8" s="11" customFormat="1" ht="35.1" customHeight="1" x14ac:dyDescent="0.35">
      <c r="A367" s="80">
        <v>365</v>
      </c>
      <c r="B367" s="81" t="s">
        <v>1161</v>
      </c>
      <c r="C367" s="71" t="s">
        <v>1162</v>
      </c>
      <c r="D367" s="27" t="s">
        <v>128</v>
      </c>
      <c r="E367" s="27" t="s">
        <v>76</v>
      </c>
      <c r="F367" s="27" t="s">
        <v>1163</v>
      </c>
      <c r="G367" s="27">
        <v>51200060</v>
      </c>
      <c r="H367" s="79" t="s">
        <v>1164</v>
      </c>
    </row>
    <row r="368" spans="1:8" s="11" customFormat="1" ht="35.1" customHeight="1" x14ac:dyDescent="0.35">
      <c r="A368" s="80">
        <v>366</v>
      </c>
      <c r="B368" s="81" t="s">
        <v>1165</v>
      </c>
      <c r="C368" s="71" t="s">
        <v>1166</v>
      </c>
      <c r="D368" s="27" t="s">
        <v>128</v>
      </c>
      <c r="E368" s="27" t="s">
        <v>76</v>
      </c>
      <c r="F368" s="27" t="s">
        <v>1167</v>
      </c>
      <c r="G368" s="27">
        <v>53102145</v>
      </c>
      <c r="H368" s="79" t="s">
        <v>1164</v>
      </c>
    </row>
    <row r="369" spans="1:8" s="11" customFormat="1" ht="35.1" customHeight="1" x14ac:dyDescent="0.35">
      <c r="A369" s="80">
        <v>367</v>
      </c>
      <c r="B369" s="81" t="s">
        <v>1168</v>
      </c>
      <c r="C369" s="71" t="s">
        <v>1169</v>
      </c>
      <c r="D369" s="27" t="s">
        <v>75</v>
      </c>
      <c r="E369" s="27" t="s">
        <v>76</v>
      </c>
      <c r="F369" s="27" t="s">
        <v>77</v>
      </c>
      <c r="G369" s="27">
        <v>51100022</v>
      </c>
      <c r="H369" s="79" t="s">
        <v>1170</v>
      </c>
    </row>
    <row r="370" spans="1:8" s="11" customFormat="1" ht="35.1" customHeight="1" x14ac:dyDescent="0.35">
      <c r="A370" s="80">
        <v>368</v>
      </c>
      <c r="B370" s="81" t="s">
        <v>1171</v>
      </c>
      <c r="C370" s="71" t="s">
        <v>1172</v>
      </c>
      <c r="D370" s="27" t="s">
        <v>75</v>
      </c>
      <c r="E370" s="27" t="s">
        <v>76</v>
      </c>
      <c r="F370" s="27" t="s">
        <v>77</v>
      </c>
      <c r="G370" s="27">
        <v>51100022</v>
      </c>
      <c r="H370" s="79" t="s">
        <v>1170</v>
      </c>
    </row>
    <row r="371" spans="1:8" s="11" customFormat="1" ht="35.1" customHeight="1" x14ac:dyDescent="0.35">
      <c r="A371" s="80">
        <v>369</v>
      </c>
      <c r="B371" s="81" t="s">
        <v>1173</v>
      </c>
      <c r="C371" s="71" t="s">
        <v>1174</v>
      </c>
      <c r="D371" s="27" t="s">
        <v>75</v>
      </c>
      <c r="E371" s="27" t="s">
        <v>76</v>
      </c>
      <c r="F371" s="27" t="s">
        <v>77</v>
      </c>
      <c r="G371" s="27">
        <v>51100022</v>
      </c>
      <c r="H371" s="79" t="s">
        <v>1170</v>
      </c>
    </row>
    <row r="372" spans="1:8" s="11" customFormat="1" ht="35.1" customHeight="1" x14ac:dyDescent="0.35">
      <c r="A372" s="80">
        <v>370</v>
      </c>
      <c r="B372" s="81" t="s">
        <v>1175</v>
      </c>
      <c r="C372" s="71" t="s">
        <v>1176</v>
      </c>
      <c r="D372" s="27" t="s">
        <v>75</v>
      </c>
      <c r="E372" s="27" t="s">
        <v>76</v>
      </c>
      <c r="F372" s="27" t="s">
        <v>77</v>
      </c>
      <c r="G372" s="27">
        <v>51100022</v>
      </c>
      <c r="H372" s="79" t="s">
        <v>1170</v>
      </c>
    </row>
    <row r="373" spans="1:8" s="11" customFormat="1" ht="35.1" customHeight="1" x14ac:dyDescent="0.35">
      <c r="A373" s="80">
        <v>371</v>
      </c>
      <c r="B373" s="81" t="s">
        <v>1177</v>
      </c>
      <c r="C373" s="71" t="s">
        <v>1178</v>
      </c>
      <c r="D373" s="27" t="s">
        <v>75</v>
      </c>
      <c r="E373" s="27" t="s">
        <v>76</v>
      </c>
      <c r="F373" s="27" t="s">
        <v>77</v>
      </c>
      <c r="G373" s="27">
        <v>51100022</v>
      </c>
      <c r="H373" s="79" t="s">
        <v>1170</v>
      </c>
    </row>
    <row r="374" spans="1:8" s="11" customFormat="1" ht="35.1" customHeight="1" x14ac:dyDescent="0.35">
      <c r="A374" s="80">
        <v>372</v>
      </c>
      <c r="B374" s="81" t="s">
        <v>1179</v>
      </c>
      <c r="C374" s="71" t="s">
        <v>1180</v>
      </c>
      <c r="D374" s="27" t="s">
        <v>75</v>
      </c>
      <c r="E374" s="27" t="s">
        <v>76</v>
      </c>
      <c r="F374" s="27" t="s">
        <v>77</v>
      </c>
      <c r="G374" s="27">
        <v>51100156</v>
      </c>
      <c r="H374" s="79" t="s">
        <v>1170</v>
      </c>
    </row>
    <row r="375" spans="1:8" s="11" customFormat="1" ht="35.1" customHeight="1" x14ac:dyDescent="0.35">
      <c r="A375" s="80">
        <v>373</v>
      </c>
      <c r="B375" s="81" t="s">
        <v>1181</v>
      </c>
      <c r="C375" s="71" t="s">
        <v>1182</v>
      </c>
      <c r="D375" s="27" t="s">
        <v>75</v>
      </c>
      <c r="E375" s="27" t="s">
        <v>76</v>
      </c>
      <c r="F375" s="27" t="s">
        <v>77</v>
      </c>
      <c r="G375" s="27">
        <v>51100146</v>
      </c>
      <c r="H375" s="79" t="s">
        <v>1170</v>
      </c>
    </row>
    <row r="376" spans="1:8" s="11" customFormat="1" ht="35.1" customHeight="1" x14ac:dyDescent="0.35">
      <c r="A376" s="80">
        <v>374</v>
      </c>
      <c r="B376" s="81" t="s">
        <v>1183</v>
      </c>
      <c r="C376" s="71" t="s">
        <v>1184</v>
      </c>
      <c r="D376" s="27" t="s">
        <v>75</v>
      </c>
      <c r="E376" s="27" t="s">
        <v>76</v>
      </c>
      <c r="F376" s="68" t="s">
        <v>77</v>
      </c>
      <c r="G376" s="27">
        <v>51100022</v>
      </c>
      <c r="H376" s="79" t="s">
        <v>1170</v>
      </c>
    </row>
    <row r="377" spans="1:8" s="11" customFormat="1" ht="35.1" customHeight="1" x14ac:dyDescent="0.35">
      <c r="A377" s="80">
        <v>375</v>
      </c>
      <c r="B377" s="81" t="s">
        <v>1185</v>
      </c>
      <c r="C377" s="71" t="s">
        <v>1186</v>
      </c>
      <c r="D377" s="27" t="s">
        <v>75</v>
      </c>
      <c r="E377" s="27" t="s">
        <v>76</v>
      </c>
      <c r="F377" s="27" t="s">
        <v>77</v>
      </c>
      <c r="G377" s="27">
        <v>53100341</v>
      </c>
      <c r="H377" s="79" t="s">
        <v>1187</v>
      </c>
    </row>
    <row r="378" spans="1:8" s="11" customFormat="1" ht="35.1" customHeight="1" x14ac:dyDescent="0.35">
      <c r="A378" s="80">
        <v>376</v>
      </c>
      <c r="B378" s="81" t="s">
        <v>1188</v>
      </c>
      <c r="C378" s="71" t="s">
        <v>1189</v>
      </c>
      <c r="D378" s="27" t="s">
        <v>16</v>
      </c>
      <c r="E378" s="27" t="s">
        <v>39</v>
      </c>
      <c r="F378" s="27" t="s">
        <v>1190</v>
      </c>
      <c r="G378" s="27">
        <v>53101368</v>
      </c>
      <c r="H378" s="79" t="s">
        <v>1191</v>
      </c>
    </row>
    <row r="379" spans="1:8" s="11" customFormat="1" ht="35.1" customHeight="1" x14ac:dyDescent="0.35">
      <c r="A379" s="80">
        <v>377</v>
      </c>
      <c r="B379" s="81" t="s">
        <v>1192</v>
      </c>
      <c r="C379" s="71" t="s">
        <v>1193</v>
      </c>
      <c r="D379" s="27" t="s">
        <v>16</v>
      </c>
      <c r="E379" s="27" t="s">
        <v>39</v>
      </c>
      <c r="F379" s="27" t="s">
        <v>1194</v>
      </c>
      <c r="G379" s="27">
        <v>53101367</v>
      </c>
      <c r="H379" s="79" t="s">
        <v>1191</v>
      </c>
    </row>
    <row r="380" spans="1:8" s="11" customFormat="1" ht="35.1" customHeight="1" x14ac:dyDescent="0.35">
      <c r="A380" s="80">
        <v>378</v>
      </c>
      <c r="B380" s="81" t="s">
        <v>1195</v>
      </c>
      <c r="C380" s="71" t="s">
        <v>1196</v>
      </c>
      <c r="D380" s="27" t="s">
        <v>81</v>
      </c>
      <c r="E380" s="27" t="s">
        <v>76</v>
      </c>
      <c r="F380" s="27" t="s">
        <v>1197</v>
      </c>
      <c r="G380" s="27">
        <v>53200033</v>
      </c>
      <c r="H380" s="79" t="s">
        <v>1198</v>
      </c>
    </row>
    <row r="381" spans="1:8" s="11" customFormat="1" ht="35.1" customHeight="1" x14ac:dyDescent="0.35">
      <c r="A381" s="80">
        <v>379</v>
      </c>
      <c r="B381" s="81" t="s">
        <v>1199</v>
      </c>
      <c r="C381" s="71" t="s">
        <v>1200</v>
      </c>
      <c r="D381" s="27" t="s">
        <v>81</v>
      </c>
      <c r="E381" s="27" t="s">
        <v>76</v>
      </c>
      <c r="F381" s="27" t="s">
        <v>1201</v>
      </c>
      <c r="G381" s="27">
        <v>53102855</v>
      </c>
      <c r="H381" s="79" t="s">
        <v>1198</v>
      </c>
    </row>
    <row r="382" spans="1:8" s="11" customFormat="1" ht="35.1" customHeight="1" x14ac:dyDescent="0.35">
      <c r="A382" s="80">
        <v>380</v>
      </c>
      <c r="B382" s="81" t="s">
        <v>1202</v>
      </c>
      <c r="C382" s="71" t="s">
        <v>1203</v>
      </c>
      <c r="D382" s="27" t="s">
        <v>81</v>
      </c>
      <c r="E382" s="27" t="s">
        <v>76</v>
      </c>
      <c r="F382" s="27" t="s">
        <v>1204</v>
      </c>
      <c r="G382" s="27">
        <v>53104475</v>
      </c>
      <c r="H382" s="79" t="s">
        <v>1198</v>
      </c>
    </row>
    <row r="383" spans="1:8" s="11" customFormat="1" ht="35.1" customHeight="1" x14ac:dyDescent="0.35">
      <c r="A383" s="80">
        <v>381</v>
      </c>
      <c r="B383" s="81" t="s">
        <v>1205</v>
      </c>
      <c r="C383" s="71" t="s">
        <v>1206</v>
      </c>
      <c r="D383" s="27" t="s">
        <v>47</v>
      </c>
      <c r="E383" s="27" t="s">
        <v>39</v>
      </c>
      <c r="F383" s="27" t="s">
        <v>1207</v>
      </c>
      <c r="G383" s="27">
        <v>53101239</v>
      </c>
      <c r="H383" s="79" t="s">
        <v>1208</v>
      </c>
    </row>
    <row r="384" spans="1:8" s="11" customFormat="1" ht="35.1" customHeight="1" x14ac:dyDescent="0.35">
      <c r="A384" s="80">
        <v>382</v>
      </c>
      <c r="B384" s="81" t="s">
        <v>1209</v>
      </c>
      <c r="C384" s="71" t="s">
        <v>1210</v>
      </c>
      <c r="D384" s="27" t="s">
        <v>81</v>
      </c>
      <c r="E384" s="27" t="s">
        <v>76</v>
      </c>
      <c r="F384" s="27" t="s">
        <v>1211</v>
      </c>
      <c r="G384" s="27">
        <v>53104538</v>
      </c>
      <c r="H384" s="79" t="s">
        <v>1212</v>
      </c>
    </row>
    <row r="385" spans="1:8" s="11" customFormat="1" ht="35.1" customHeight="1" x14ac:dyDescent="0.35">
      <c r="A385" s="80">
        <v>383</v>
      </c>
      <c r="B385" s="81" t="s">
        <v>1213</v>
      </c>
      <c r="C385" s="71" t="s">
        <v>1214</v>
      </c>
      <c r="D385" s="27" t="s">
        <v>128</v>
      </c>
      <c r="E385" s="27" t="s">
        <v>76</v>
      </c>
      <c r="F385" s="27" t="s">
        <v>1215</v>
      </c>
      <c r="G385" s="27">
        <v>53102176</v>
      </c>
      <c r="H385" s="79" t="s">
        <v>1216</v>
      </c>
    </row>
    <row r="386" spans="1:8" s="11" customFormat="1" ht="35.1" customHeight="1" x14ac:dyDescent="0.35">
      <c r="A386" s="80">
        <v>384</v>
      </c>
      <c r="B386" s="81" t="s">
        <v>1217</v>
      </c>
      <c r="C386" s="71" t="s">
        <v>1218</v>
      </c>
      <c r="D386" s="27" t="s">
        <v>128</v>
      </c>
      <c r="E386" s="27" t="s">
        <v>76</v>
      </c>
      <c r="F386" s="27" t="s">
        <v>1219</v>
      </c>
      <c r="G386" s="27">
        <v>53102143</v>
      </c>
      <c r="H386" s="79" t="s">
        <v>1216</v>
      </c>
    </row>
    <row r="387" spans="1:8" s="11" customFormat="1" ht="35.1" customHeight="1" x14ac:dyDescent="0.35">
      <c r="A387" s="80">
        <v>385</v>
      </c>
      <c r="B387" s="81" t="s">
        <v>1220</v>
      </c>
      <c r="C387" s="71" t="s">
        <v>1221</v>
      </c>
      <c r="D387" s="27" t="s">
        <v>81</v>
      </c>
      <c r="E387" s="27" t="s">
        <v>76</v>
      </c>
      <c r="F387" s="27" t="s">
        <v>1222</v>
      </c>
      <c r="G387" s="27">
        <v>53104516</v>
      </c>
      <c r="H387" s="79" t="s">
        <v>1223</v>
      </c>
    </row>
    <row r="388" spans="1:8" s="11" customFormat="1" ht="35.1" customHeight="1" x14ac:dyDescent="0.35">
      <c r="A388" s="80">
        <v>386</v>
      </c>
      <c r="B388" s="81" t="s">
        <v>1224</v>
      </c>
      <c r="C388" s="71" t="s">
        <v>1225</v>
      </c>
      <c r="D388" s="27" t="s">
        <v>81</v>
      </c>
      <c r="E388" s="27" t="s">
        <v>76</v>
      </c>
      <c r="F388" s="27" t="s">
        <v>1226</v>
      </c>
      <c r="G388" s="27">
        <v>53104520</v>
      </c>
      <c r="H388" s="79" t="s">
        <v>1223</v>
      </c>
    </row>
    <row r="389" spans="1:8" s="11" customFormat="1" ht="35.1" customHeight="1" x14ac:dyDescent="0.35">
      <c r="A389" s="80">
        <v>387</v>
      </c>
      <c r="B389" s="81" t="s">
        <v>1227</v>
      </c>
      <c r="C389" s="71" t="s">
        <v>1228</v>
      </c>
      <c r="D389" s="27" t="s">
        <v>128</v>
      </c>
      <c r="E389" s="27" t="s">
        <v>76</v>
      </c>
      <c r="F389" s="27" t="s">
        <v>1229</v>
      </c>
      <c r="G389" s="27">
        <v>53102175</v>
      </c>
      <c r="H389" s="79" t="s">
        <v>1216</v>
      </c>
    </row>
    <row r="390" spans="1:8" s="11" customFormat="1" ht="35.1" customHeight="1" x14ac:dyDescent="0.35">
      <c r="A390" s="80">
        <v>388</v>
      </c>
      <c r="B390" s="81" t="s">
        <v>1230</v>
      </c>
      <c r="C390" s="71" t="s">
        <v>1231</v>
      </c>
      <c r="D390" s="27" t="s">
        <v>81</v>
      </c>
      <c r="E390" s="27" t="s">
        <v>76</v>
      </c>
      <c r="F390" s="27" t="s">
        <v>1232</v>
      </c>
      <c r="G390" s="27">
        <v>53104500</v>
      </c>
      <c r="H390" s="79" t="s">
        <v>1233</v>
      </c>
    </row>
    <row r="391" spans="1:8" s="11" customFormat="1" ht="35.1" customHeight="1" x14ac:dyDescent="0.35">
      <c r="A391" s="80">
        <v>389</v>
      </c>
      <c r="B391" s="81" t="s">
        <v>1234</v>
      </c>
      <c r="C391" s="71" t="s">
        <v>1235</v>
      </c>
      <c r="D391" s="27" t="s">
        <v>81</v>
      </c>
      <c r="E391" s="27" t="s">
        <v>76</v>
      </c>
      <c r="F391" s="27" t="s">
        <v>1236</v>
      </c>
      <c r="G391" s="27">
        <v>53104501</v>
      </c>
      <c r="H391" s="79" t="s">
        <v>1233</v>
      </c>
    </row>
    <row r="392" spans="1:8" s="11" customFormat="1" ht="35.1" customHeight="1" x14ac:dyDescent="0.35">
      <c r="A392" s="80">
        <v>390</v>
      </c>
      <c r="B392" s="81" t="s">
        <v>1237</v>
      </c>
      <c r="C392" s="71" t="s">
        <v>1238</v>
      </c>
      <c r="D392" s="27" t="s">
        <v>81</v>
      </c>
      <c r="E392" s="27" t="s">
        <v>76</v>
      </c>
      <c r="F392" s="27" t="s">
        <v>1239</v>
      </c>
      <c r="G392" s="27">
        <v>53104502</v>
      </c>
      <c r="H392" s="79" t="s">
        <v>1233</v>
      </c>
    </row>
    <row r="393" spans="1:8" s="11" customFormat="1" ht="35.1" customHeight="1" x14ac:dyDescent="0.35">
      <c r="A393" s="80">
        <v>391</v>
      </c>
      <c r="B393" s="81" t="s">
        <v>1240</v>
      </c>
      <c r="C393" s="71" t="s">
        <v>1241</v>
      </c>
      <c r="D393" s="27" t="s">
        <v>16</v>
      </c>
      <c r="E393" s="27" t="s">
        <v>39</v>
      </c>
      <c r="F393" s="27" t="s">
        <v>1242</v>
      </c>
      <c r="G393" s="27">
        <v>53101563</v>
      </c>
      <c r="H393" s="79" t="s">
        <v>1243</v>
      </c>
    </row>
    <row r="394" spans="1:8" s="11" customFormat="1" ht="35.1" customHeight="1" x14ac:dyDescent="0.35">
      <c r="A394" s="80">
        <v>392</v>
      </c>
      <c r="B394" s="81" t="s">
        <v>1244</v>
      </c>
      <c r="C394" s="71" t="s">
        <v>1245</v>
      </c>
      <c r="D394" s="27" t="s">
        <v>16</v>
      </c>
      <c r="E394" s="27" t="s">
        <v>39</v>
      </c>
      <c r="F394" s="27" t="s">
        <v>1246</v>
      </c>
      <c r="G394" s="27">
        <v>53101561</v>
      </c>
      <c r="H394" s="79" t="s">
        <v>1243</v>
      </c>
    </row>
    <row r="395" spans="1:8" s="11" customFormat="1" ht="35.1" customHeight="1" x14ac:dyDescent="0.35">
      <c r="A395" s="80">
        <v>393</v>
      </c>
      <c r="B395" s="81" t="s">
        <v>1247</v>
      </c>
      <c r="C395" s="71" t="s">
        <v>1248</v>
      </c>
      <c r="D395" s="27" t="s">
        <v>75</v>
      </c>
      <c r="E395" s="27" t="s">
        <v>76</v>
      </c>
      <c r="F395" s="27" t="s">
        <v>77</v>
      </c>
      <c r="G395" s="27">
        <v>53100346</v>
      </c>
      <c r="H395" s="79" t="s">
        <v>1249</v>
      </c>
    </row>
    <row r="396" spans="1:8" s="11" customFormat="1" ht="35.1" customHeight="1" x14ac:dyDescent="0.35">
      <c r="A396" s="80">
        <v>394</v>
      </c>
      <c r="B396" s="81" t="s">
        <v>1250</v>
      </c>
      <c r="C396" s="71" t="s">
        <v>1251</v>
      </c>
      <c r="D396" s="27" t="s">
        <v>75</v>
      </c>
      <c r="E396" s="27" t="s">
        <v>76</v>
      </c>
      <c r="F396" s="27" t="s">
        <v>77</v>
      </c>
      <c r="G396" s="27">
        <v>51100040</v>
      </c>
      <c r="H396" s="79" t="s">
        <v>1252</v>
      </c>
    </row>
    <row r="397" spans="1:8" s="11" customFormat="1" ht="35.1" customHeight="1" x14ac:dyDescent="0.35">
      <c r="A397" s="80">
        <v>395</v>
      </c>
      <c r="B397" s="81" t="s">
        <v>1253</v>
      </c>
      <c r="C397" s="71" t="s">
        <v>1254</v>
      </c>
      <c r="D397" s="27" t="s">
        <v>128</v>
      </c>
      <c r="E397" s="27" t="s">
        <v>39</v>
      </c>
      <c r="F397" s="27" t="s">
        <v>1255</v>
      </c>
      <c r="G397" s="27">
        <v>53102165</v>
      </c>
      <c r="H397" s="79" t="s">
        <v>1256</v>
      </c>
    </row>
    <row r="398" spans="1:8" s="11" customFormat="1" ht="35.1" customHeight="1" x14ac:dyDescent="0.35">
      <c r="A398" s="80">
        <v>396</v>
      </c>
      <c r="B398" s="81" t="s">
        <v>1257</v>
      </c>
      <c r="C398" s="71" t="s">
        <v>1258</v>
      </c>
      <c r="D398" s="27" t="s">
        <v>128</v>
      </c>
      <c r="E398" s="27" t="s">
        <v>76</v>
      </c>
      <c r="F398" s="27" t="s">
        <v>1259</v>
      </c>
      <c r="G398" s="27">
        <v>53101698</v>
      </c>
      <c r="H398" s="79" t="s">
        <v>1260</v>
      </c>
    </row>
    <row r="399" spans="1:8" s="11" customFormat="1" ht="35.1" customHeight="1" x14ac:dyDescent="0.35">
      <c r="A399" s="80">
        <v>397</v>
      </c>
      <c r="B399" s="81" t="s">
        <v>1261</v>
      </c>
      <c r="C399" s="71" t="s">
        <v>1262</v>
      </c>
      <c r="D399" s="27" t="s">
        <v>75</v>
      </c>
      <c r="E399" s="27" t="s">
        <v>76</v>
      </c>
      <c r="F399" s="27" t="s">
        <v>77</v>
      </c>
      <c r="G399" s="27">
        <v>53100177</v>
      </c>
      <c r="H399" s="79" t="s">
        <v>1263</v>
      </c>
    </row>
    <row r="400" spans="1:8" s="11" customFormat="1" ht="35.1" customHeight="1" x14ac:dyDescent="0.35">
      <c r="A400" s="80">
        <v>398</v>
      </c>
      <c r="B400" s="81" t="s">
        <v>1264</v>
      </c>
      <c r="C400" s="71" t="s">
        <v>1265</v>
      </c>
      <c r="D400" s="27" t="s">
        <v>75</v>
      </c>
      <c r="E400" s="27" t="s">
        <v>76</v>
      </c>
      <c r="F400" s="27" t="s">
        <v>77</v>
      </c>
      <c r="G400" s="27">
        <v>51100260</v>
      </c>
      <c r="H400" s="79" t="s">
        <v>1263</v>
      </c>
    </row>
    <row r="401" spans="1:8" s="11" customFormat="1" ht="35.1" customHeight="1" x14ac:dyDescent="0.35">
      <c r="A401" s="80">
        <v>399</v>
      </c>
      <c r="B401" s="81" t="s">
        <v>1266</v>
      </c>
      <c r="C401" s="71" t="s">
        <v>1267</v>
      </c>
      <c r="D401" s="27" t="s">
        <v>16</v>
      </c>
      <c r="E401" s="27" t="s">
        <v>39</v>
      </c>
      <c r="F401" s="27" t="s">
        <v>1268</v>
      </c>
      <c r="G401" s="27">
        <v>53101585</v>
      </c>
      <c r="H401" s="79" t="s">
        <v>1269</v>
      </c>
    </row>
    <row r="402" spans="1:8" s="11" customFormat="1" ht="35.1" customHeight="1" x14ac:dyDescent="0.35">
      <c r="A402" s="80">
        <v>400</v>
      </c>
      <c r="B402" s="81" t="s">
        <v>1270</v>
      </c>
      <c r="C402" s="71" t="s">
        <v>1271</v>
      </c>
      <c r="D402" s="27" t="s">
        <v>16</v>
      </c>
      <c r="E402" s="27" t="s">
        <v>39</v>
      </c>
      <c r="F402" s="27" t="s">
        <v>1272</v>
      </c>
      <c r="G402" s="27">
        <v>53101587</v>
      </c>
      <c r="H402" s="79" t="s">
        <v>1269</v>
      </c>
    </row>
    <row r="403" spans="1:8" s="11" customFormat="1" ht="35.1" customHeight="1" x14ac:dyDescent="0.35">
      <c r="A403" s="80">
        <v>401</v>
      </c>
      <c r="B403" s="81" t="s">
        <v>1273</v>
      </c>
      <c r="C403" s="71" t="s">
        <v>1274</v>
      </c>
      <c r="D403" s="27" t="s">
        <v>16</v>
      </c>
      <c r="E403" s="27" t="s">
        <v>39</v>
      </c>
      <c r="F403" s="27" t="s">
        <v>1272</v>
      </c>
      <c r="G403" s="27">
        <v>53101587</v>
      </c>
      <c r="H403" s="79" t="s">
        <v>1269</v>
      </c>
    </row>
    <row r="404" spans="1:8" s="11" customFormat="1" ht="35.1" customHeight="1" x14ac:dyDescent="0.35">
      <c r="A404" s="80">
        <v>402</v>
      </c>
      <c r="B404" s="81" t="s">
        <v>1275</v>
      </c>
      <c r="C404" s="71" t="s">
        <v>1276</v>
      </c>
      <c r="D404" s="27" t="s">
        <v>16</v>
      </c>
      <c r="E404" s="27" t="s">
        <v>39</v>
      </c>
      <c r="F404" s="27" t="s">
        <v>1272</v>
      </c>
      <c r="G404" s="27">
        <v>53101587</v>
      </c>
      <c r="H404" s="79" t="s">
        <v>1269</v>
      </c>
    </row>
    <row r="405" spans="1:8" s="11" customFormat="1" ht="35.1" customHeight="1" x14ac:dyDescent="0.35">
      <c r="A405" s="80">
        <v>403</v>
      </c>
      <c r="B405" s="81" t="s">
        <v>1277</v>
      </c>
      <c r="C405" s="71" t="s">
        <v>1278</v>
      </c>
      <c r="D405" s="27" t="s">
        <v>16</v>
      </c>
      <c r="E405" s="27" t="s">
        <v>39</v>
      </c>
      <c r="F405" s="27" t="s">
        <v>1279</v>
      </c>
      <c r="G405" s="27">
        <v>53101589</v>
      </c>
      <c r="H405" s="79" t="s">
        <v>1269</v>
      </c>
    </row>
    <row r="406" spans="1:8" s="11" customFormat="1" ht="35.1" customHeight="1" x14ac:dyDescent="0.35">
      <c r="A406" s="80">
        <v>404</v>
      </c>
      <c r="B406" s="81" t="s">
        <v>1280</v>
      </c>
      <c r="C406" s="71" t="s">
        <v>1281</v>
      </c>
      <c r="D406" s="27" t="s">
        <v>16</v>
      </c>
      <c r="E406" s="27" t="s">
        <v>39</v>
      </c>
      <c r="F406" s="27" t="s">
        <v>1272</v>
      </c>
      <c r="G406" s="27">
        <v>53101587</v>
      </c>
      <c r="H406" s="79" t="s">
        <v>1269</v>
      </c>
    </row>
    <row r="407" spans="1:8" s="11" customFormat="1" ht="35.1" customHeight="1" x14ac:dyDescent="0.35">
      <c r="A407" s="80">
        <v>405</v>
      </c>
      <c r="B407" s="81" t="s">
        <v>1282</v>
      </c>
      <c r="C407" s="71" t="s">
        <v>1283</v>
      </c>
      <c r="D407" s="27" t="s">
        <v>16</v>
      </c>
      <c r="E407" s="27" t="s">
        <v>39</v>
      </c>
      <c r="F407" s="27" t="s">
        <v>1272</v>
      </c>
      <c r="G407" s="27">
        <v>53101587</v>
      </c>
      <c r="H407" s="79" t="s">
        <v>1269</v>
      </c>
    </row>
    <row r="408" spans="1:8" s="11" customFormat="1" ht="35.1" customHeight="1" x14ac:dyDescent="0.35">
      <c r="A408" s="80">
        <v>406</v>
      </c>
      <c r="B408" s="81" t="s">
        <v>1284</v>
      </c>
      <c r="C408" s="71" t="s">
        <v>1285</v>
      </c>
      <c r="D408" s="27" t="s">
        <v>16</v>
      </c>
      <c r="E408" s="27" t="s">
        <v>39</v>
      </c>
      <c r="F408" s="27" t="s">
        <v>1272</v>
      </c>
      <c r="G408" s="27">
        <v>53101587</v>
      </c>
      <c r="H408" s="79" t="s">
        <v>1269</v>
      </c>
    </row>
    <row r="409" spans="1:8" s="11" customFormat="1" ht="35.1" customHeight="1" x14ac:dyDescent="0.35">
      <c r="A409" s="80">
        <v>407</v>
      </c>
      <c r="B409" s="81" t="s">
        <v>1286</v>
      </c>
      <c r="C409" s="71" t="s">
        <v>1287</v>
      </c>
      <c r="D409" s="27" t="s">
        <v>16</v>
      </c>
      <c r="E409" s="27" t="s">
        <v>39</v>
      </c>
      <c r="F409" s="27" t="s">
        <v>1288</v>
      </c>
      <c r="G409" s="27">
        <v>53101588</v>
      </c>
      <c r="H409" s="79" t="s">
        <v>1269</v>
      </c>
    </row>
    <row r="410" spans="1:8" s="11" customFormat="1" ht="35.1" customHeight="1" x14ac:dyDescent="0.35">
      <c r="A410" s="80">
        <v>408</v>
      </c>
      <c r="B410" s="81" t="s">
        <v>1289</v>
      </c>
      <c r="C410" s="64" t="s">
        <v>1290</v>
      </c>
      <c r="D410" s="27" t="s">
        <v>47</v>
      </c>
      <c r="E410" s="27" t="s">
        <v>39</v>
      </c>
      <c r="F410" s="27" t="s">
        <v>1291</v>
      </c>
      <c r="G410" s="27">
        <v>53101145</v>
      </c>
      <c r="H410" s="79" t="s">
        <v>1269</v>
      </c>
    </row>
    <row r="411" spans="1:8" s="11" customFormat="1" ht="35.1" customHeight="1" x14ac:dyDescent="0.35">
      <c r="A411" s="80">
        <v>409</v>
      </c>
      <c r="B411" s="81" t="s">
        <v>1292</v>
      </c>
      <c r="C411" s="71" t="s">
        <v>1293</v>
      </c>
      <c r="D411" s="27" t="s">
        <v>16</v>
      </c>
      <c r="E411" s="27" t="s">
        <v>39</v>
      </c>
      <c r="F411" s="27" t="s">
        <v>1294</v>
      </c>
      <c r="G411" s="27">
        <v>53101582</v>
      </c>
      <c r="H411" s="79" t="s">
        <v>1269</v>
      </c>
    </row>
    <row r="412" spans="1:8" s="11" customFormat="1" ht="35.1" customHeight="1" x14ac:dyDescent="0.35">
      <c r="A412" s="80">
        <v>410</v>
      </c>
      <c r="B412" s="81" t="s">
        <v>1295</v>
      </c>
      <c r="C412" s="71" t="s">
        <v>1296</v>
      </c>
      <c r="D412" s="27" t="s">
        <v>47</v>
      </c>
      <c r="E412" s="27" t="s">
        <v>39</v>
      </c>
      <c r="F412" s="27" t="s">
        <v>77</v>
      </c>
      <c r="G412" s="27">
        <v>53100153</v>
      </c>
      <c r="H412" s="79" t="s">
        <v>1269</v>
      </c>
    </row>
    <row r="413" spans="1:8" s="11" customFormat="1" ht="35.1" customHeight="1" x14ac:dyDescent="0.35">
      <c r="A413" s="80">
        <v>411</v>
      </c>
      <c r="B413" s="81" t="s">
        <v>1297</v>
      </c>
      <c r="C413" s="71" t="s">
        <v>1298</v>
      </c>
      <c r="D413" s="27" t="s">
        <v>16</v>
      </c>
      <c r="E413" s="27" t="s">
        <v>39</v>
      </c>
      <c r="F413" s="27" t="s">
        <v>1299</v>
      </c>
      <c r="G413" s="27">
        <v>53101566</v>
      </c>
      <c r="H413" s="79" t="s">
        <v>1300</v>
      </c>
    </row>
    <row r="414" spans="1:8" s="11" customFormat="1" ht="35.1" customHeight="1" x14ac:dyDescent="0.35">
      <c r="A414" s="80">
        <v>412</v>
      </c>
      <c r="B414" s="81" t="s">
        <v>1301</v>
      </c>
      <c r="C414" s="71" t="s">
        <v>1302</v>
      </c>
      <c r="D414" s="27" t="s">
        <v>16</v>
      </c>
      <c r="E414" s="27" t="s">
        <v>39</v>
      </c>
      <c r="F414" s="27" t="s">
        <v>1299</v>
      </c>
      <c r="G414" s="27">
        <v>53101566</v>
      </c>
      <c r="H414" s="79" t="s">
        <v>1300</v>
      </c>
    </row>
    <row r="415" spans="1:8" s="11" customFormat="1" ht="35.1" customHeight="1" x14ac:dyDescent="0.35">
      <c r="A415" s="80">
        <v>413</v>
      </c>
      <c r="B415" s="81" t="s">
        <v>1303</v>
      </c>
      <c r="C415" s="71" t="s">
        <v>1304</v>
      </c>
      <c r="D415" s="27" t="s">
        <v>16</v>
      </c>
      <c r="E415" s="27" t="s">
        <v>39</v>
      </c>
      <c r="F415" s="27" t="s">
        <v>1305</v>
      </c>
      <c r="G415" s="27">
        <v>53101568</v>
      </c>
      <c r="H415" s="79" t="s">
        <v>1300</v>
      </c>
    </row>
    <row r="416" spans="1:8" s="11" customFormat="1" ht="35.1" customHeight="1" x14ac:dyDescent="0.35">
      <c r="A416" s="80">
        <v>414</v>
      </c>
      <c r="B416" s="81" t="s">
        <v>1306</v>
      </c>
      <c r="C416" s="71" t="s">
        <v>1307</v>
      </c>
      <c r="D416" s="27" t="s">
        <v>16</v>
      </c>
      <c r="E416" s="27" t="s">
        <v>39</v>
      </c>
      <c r="F416" s="27" t="s">
        <v>1308</v>
      </c>
      <c r="G416" s="27">
        <v>53101567</v>
      </c>
      <c r="H416" s="79" t="s">
        <v>1300</v>
      </c>
    </row>
    <row r="417" spans="1:8" s="11" customFormat="1" ht="35.1" customHeight="1" x14ac:dyDescent="0.35">
      <c r="A417" s="80">
        <v>415</v>
      </c>
      <c r="B417" s="81" t="s">
        <v>1309</v>
      </c>
      <c r="C417" s="71" t="s">
        <v>1310</v>
      </c>
      <c r="D417" s="27" t="s">
        <v>16</v>
      </c>
      <c r="E417" s="27" t="s">
        <v>39</v>
      </c>
      <c r="F417" s="27" t="s">
        <v>1311</v>
      </c>
      <c r="G417" s="27">
        <v>53101573</v>
      </c>
      <c r="H417" s="79" t="s">
        <v>1312</v>
      </c>
    </row>
    <row r="418" spans="1:8" s="11" customFormat="1" ht="35.1" customHeight="1" x14ac:dyDescent="0.35">
      <c r="A418" s="80">
        <v>416</v>
      </c>
      <c r="B418" s="81" t="s">
        <v>1313</v>
      </c>
      <c r="C418" s="71" t="s">
        <v>1314</v>
      </c>
      <c r="D418" s="27" t="s">
        <v>16</v>
      </c>
      <c r="E418" s="27" t="s">
        <v>39</v>
      </c>
      <c r="F418" s="27" t="s">
        <v>1315</v>
      </c>
      <c r="G418" s="27">
        <v>53101469</v>
      </c>
      <c r="H418" s="79" t="s">
        <v>1316</v>
      </c>
    </row>
    <row r="419" spans="1:8" s="11" customFormat="1" ht="35.1" customHeight="1" x14ac:dyDescent="0.35">
      <c r="A419" s="80">
        <v>417</v>
      </c>
      <c r="B419" s="81" t="s">
        <v>1317</v>
      </c>
      <c r="C419" s="71" t="s">
        <v>1318</v>
      </c>
      <c r="D419" s="27" t="s">
        <v>16</v>
      </c>
      <c r="E419" s="27" t="s">
        <v>39</v>
      </c>
      <c r="F419" s="27" t="s">
        <v>1319</v>
      </c>
      <c r="G419" s="27">
        <v>53101468</v>
      </c>
      <c r="H419" s="79" t="s">
        <v>1316</v>
      </c>
    </row>
    <row r="420" spans="1:8" s="11" customFormat="1" ht="35.1" customHeight="1" x14ac:dyDescent="0.35">
      <c r="A420" s="80">
        <v>418</v>
      </c>
      <c r="B420" s="81" t="s">
        <v>1320</v>
      </c>
      <c r="C420" s="71" t="s">
        <v>1321</v>
      </c>
      <c r="D420" s="27" t="s">
        <v>75</v>
      </c>
      <c r="E420" s="27" t="s">
        <v>76</v>
      </c>
      <c r="F420" s="27" t="s">
        <v>77</v>
      </c>
      <c r="G420" s="27">
        <v>51900114</v>
      </c>
      <c r="H420" s="79" t="s">
        <v>1322</v>
      </c>
    </row>
    <row r="421" spans="1:8" s="11" customFormat="1" ht="35.1" customHeight="1" x14ac:dyDescent="0.35">
      <c r="A421" s="80">
        <v>419</v>
      </c>
      <c r="B421" s="81" t="s">
        <v>1323</v>
      </c>
      <c r="C421" s="71" t="s">
        <v>1324</v>
      </c>
      <c r="D421" s="27" t="s">
        <v>47</v>
      </c>
      <c r="E421" s="27" t="s">
        <v>39</v>
      </c>
      <c r="F421" s="27" t="s">
        <v>1325</v>
      </c>
      <c r="G421" s="27">
        <v>53101242</v>
      </c>
      <c r="H421" s="79" t="s">
        <v>1322</v>
      </c>
    </row>
    <row r="422" spans="1:8" s="11" customFormat="1" ht="35.1" customHeight="1" x14ac:dyDescent="0.35">
      <c r="A422" s="80">
        <v>420</v>
      </c>
      <c r="B422" s="81" t="s">
        <v>1326</v>
      </c>
      <c r="C422" s="71" t="s">
        <v>1327</v>
      </c>
      <c r="D422" s="27" t="s">
        <v>47</v>
      </c>
      <c r="E422" s="27" t="s">
        <v>39</v>
      </c>
      <c r="F422" s="27" t="s">
        <v>1325</v>
      </c>
      <c r="G422" s="27">
        <v>53101242</v>
      </c>
      <c r="H422" s="79" t="s">
        <v>1322</v>
      </c>
    </row>
    <row r="423" spans="1:8" s="11" customFormat="1" ht="35.1" customHeight="1" x14ac:dyDescent="0.35">
      <c r="A423" s="80">
        <v>421</v>
      </c>
      <c r="B423" s="81" t="s">
        <v>1328</v>
      </c>
      <c r="C423" s="71" t="s">
        <v>1329</v>
      </c>
      <c r="D423" s="27" t="s">
        <v>75</v>
      </c>
      <c r="E423" s="27" t="s">
        <v>76</v>
      </c>
      <c r="F423" s="27" t="s">
        <v>77</v>
      </c>
      <c r="G423" s="27">
        <v>51900114</v>
      </c>
      <c r="H423" s="79" t="s">
        <v>1322</v>
      </c>
    </row>
    <row r="424" spans="1:8" s="11" customFormat="1" ht="35.1" customHeight="1" x14ac:dyDescent="0.35">
      <c r="A424" s="80">
        <v>422</v>
      </c>
      <c r="B424" s="81" t="s">
        <v>1330</v>
      </c>
      <c r="C424" s="71" t="s">
        <v>1331</v>
      </c>
      <c r="D424" s="27" t="s">
        <v>47</v>
      </c>
      <c r="E424" s="27" t="s">
        <v>39</v>
      </c>
      <c r="F424" s="27" t="s">
        <v>1332</v>
      </c>
      <c r="G424" s="27">
        <v>53101243</v>
      </c>
      <c r="H424" s="79" t="s">
        <v>1322</v>
      </c>
    </row>
    <row r="425" spans="1:8" s="11" customFormat="1" ht="35.1" customHeight="1" x14ac:dyDescent="0.35">
      <c r="A425" s="80">
        <v>423</v>
      </c>
      <c r="B425" s="81" t="s">
        <v>1333</v>
      </c>
      <c r="C425" s="71" t="s">
        <v>1334</v>
      </c>
      <c r="D425" s="27" t="s">
        <v>75</v>
      </c>
      <c r="E425" s="27" t="s">
        <v>76</v>
      </c>
      <c r="F425" s="27" t="s">
        <v>77</v>
      </c>
      <c r="G425" s="27">
        <v>51900114</v>
      </c>
      <c r="H425" s="79" t="s">
        <v>1322</v>
      </c>
    </row>
    <row r="426" spans="1:8" s="11" customFormat="1" ht="35.1" customHeight="1" x14ac:dyDescent="0.35">
      <c r="A426" s="80">
        <v>424</v>
      </c>
      <c r="B426" s="81" t="s">
        <v>1335</v>
      </c>
      <c r="C426" s="71" t="s">
        <v>1336</v>
      </c>
      <c r="D426" s="27" t="s">
        <v>75</v>
      </c>
      <c r="E426" s="27" t="s">
        <v>76</v>
      </c>
      <c r="F426" s="27" t="s">
        <v>77</v>
      </c>
      <c r="G426" s="27">
        <v>51900114</v>
      </c>
      <c r="H426" s="79" t="s">
        <v>1322</v>
      </c>
    </row>
    <row r="427" spans="1:8" s="11" customFormat="1" ht="35.1" customHeight="1" x14ac:dyDescent="0.35">
      <c r="A427" s="80">
        <v>425</v>
      </c>
      <c r="B427" s="81" t="s">
        <v>1337</v>
      </c>
      <c r="C427" s="71" t="s">
        <v>1338</v>
      </c>
      <c r="D427" s="27" t="s">
        <v>81</v>
      </c>
      <c r="E427" s="27" t="s">
        <v>76</v>
      </c>
      <c r="F427" s="27" t="s">
        <v>1339</v>
      </c>
      <c r="G427" s="27">
        <v>53104555</v>
      </c>
      <c r="H427" s="79" t="s">
        <v>1340</v>
      </c>
    </row>
    <row r="428" spans="1:8" s="11" customFormat="1" ht="35.1" customHeight="1" x14ac:dyDescent="0.35">
      <c r="A428" s="80">
        <v>426</v>
      </c>
      <c r="B428" s="81" t="s">
        <v>1341</v>
      </c>
      <c r="C428" s="71" t="s">
        <v>1342</v>
      </c>
      <c r="D428" s="27" t="s">
        <v>81</v>
      </c>
      <c r="E428" s="27" t="s">
        <v>76</v>
      </c>
      <c r="F428" s="27" t="s">
        <v>1343</v>
      </c>
      <c r="G428" s="27">
        <v>53104554</v>
      </c>
      <c r="H428" s="79" t="s">
        <v>1340</v>
      </c>
    </row>
    <row r="429" spans="1:8" s="11" customFormat="1" ht="35.1" customHeight="1" x14ac:dyDescent="0.35">
      <c r="A429" s="80">
        <v>427</v>
      </c>
      <c r="B429" s="81" t="s">
        <v>1344</v>
      </c>
      <c r="C429" s="71" t="s">
        <v>1345</v>
      </c>
      <c r="D429" s="27" t="s">
        <v>16</v>
      </c>
      <c r="E429" s="27" t="s">
        <v>39</v>
      </c>
      <c r="F429" s="27" t="s">
        <v>1346</v>
      </c>
      <c r="G429" s="27">
        <v>53101591</v>
      </c>
      <c r="H429" s="79" t="s">
        <v>1347</v>
      </c>
    </row>
    <row r="430" spans="1:8" s="11" customFormat="1" ht="35.1" customHeight="1" x14ac:dyDescent="0.35">
      <c r="A430" s="80">
        <v>428</v>
      </c>
      <c r="B430" s="81" t="s">
        <v>1348</v>
      </c>
      <c r="C430" s="71" t="s">
        <v>1349</v>
      </c>
      <c r="D430" s="27" t="s">
        <v>81</v>
      </c>
      <c r="E430" s="27" t="s">
        <v>76</v>
      </c>
      <c r="F430" s="27" t="s">
        <v>1350</v>
      </c>
      <c r="G430" s="27">
        <v>53102289</v>
      </c>
      <c r="H430" s="79" t="s">
        <v>1351</v>
      </c>
    </row>
    <row r="431" spans="1:8" s="11" customFormat="1" ht="35.1" customHeight="1" x14ac:dyDescent="0.35">
      <c r="A431" s="80">
        <v>429</v>
      </c>
      <c r="B431" s="81" t="s">
        <v>1352</v>
      </c>
      <c r="C431" s="71" t="s">
        <v>1353</v>
      </c>
      <c r="D431" s="27" t="s">
        <v>81</v>
      </c>
      <c r="E431" s="27" t="s">
        <v>76</v>
      </c>
      <c r="F431" s="27" t="s">
        <v>1354</v>
      </c>
      <c r="G431" s="27">
        <v>53102287</v>
      </c>
      <c r="H431" s="79" t="s">
        <v>1351</v>
      </c>
    </row>
    <row r="432" spans="1:8" s="11" customFormat="1" ht="35.1" customHeight="1" x14ac:dyDescent="0.35">
      <c r="A432" s="80">
        <v>430</v>
      </c>
      <c r="B432" s="81" t="s">
        <v>1355</v>
      </c>
      <c r="C432" s="71" t="s">
        <v>1356</v>
      </c>
      <c r="D432" s="27" t="s">
        <v>75</v>
      </c>
      <c r="E432" s="27" t="s">
        <v>76</v>
      </c>
      <c r="F432" s="27" t="s">
        <v>77</v>
      </c>
      <c r="G432" s="27">
        <v>56900609</v>
      </c>
      <c r="H432" s="79" t="s">
        <v>1357</v>
      </c>
    </row>
    <row r="433" spans="1:8" s="11" customFormat="1" ht="35.1" customHeight="1" x14ac:dyDescent="0.35">
      <c r="A433" s="80">
        <v>431</v>
      </c>
      <c r="B433" s="81" t="s">
        <v>1358</v>
      </c>
      <c r="C433" s="71" t="s">
        <v>1359</v>
      </c>
      <c r="D433" s="27" t="s">
        <v>75</v>
      </c>
      <c r="E433" s="27" t="s">
        <v>76</v>
      </c>
      <c r="F433" s="27" t="s">
        <v>77</v>
      </c>
      <c r="G433" s="27">
        <v>56900609</v>
      </c>
      <c r="H433" s="79" t="s">
        <v>1357</v>
      </c>
    </row>
    <row r="434" spans="1:8" s="11" customFormat="1" ht="35.1" customHeight="1" x14ac:dyDescent="0.35">
      <c r="A434" s="80">
        <v>432</v>
      </c>
      <c r="B434" s="81" t="s">
        <v>1360</v>
      </c>
      <c r="C434" s="71" t="s">
        <v>1361</v>
      </c>
      <c r="D434" s="27" t="s">
        <v>75</v>
      </c>
      <c r="E434" s="27" t="s">
        <v>76</v>
      </c>
      <c r="F434" s="27" t="s">
        <v>77</v>
      </c>
      <c r="G434" s="27">
        <v>56900609</v>
      </c>
      <c r="H434" s="79" t="s">
        <v>1357</v>
      </c>
    </row>
    <row r="435" spans="1:8" s="11" customFormat="1" ht="35.1" customHeight="1" x14ac:dyDescent="0.35">
      <c r="A435" s="80">
        <v>433</v>
      </c>
      <c r="B435" s="81" t="s">
        <v>1362</v>
      </c>
      <c r="C435" s="71" t="s">
        <v>1363</v>
      </c>
      <c r="D435" s="27" t="s">
        <v>75</v>
      </c>
      <c r="E435" s="27" t="s">
        <v>76</v>
      </c>
      <c r="F435" s="27" t="s">
        <v>77</v>
      </c>
      <c r="G435" s="27">
        <v>56900609</v>
      </c>
      <c r="H435" s="79" t="s">
        <v>1357</v>
      </c>
    </row>
    <row r="436" spans="1:8" s="11" customFormat="1" ht="35.1" customHeight="1" x14ac:dyDescent="0.35">
      <c r="A436" s="80">
        <v>434</v>
      </c>
      <c r="B436" s="81" t="s">
        <v>1364</v>
      </c>
      <c r="C436" s="71" t="s">
        <v>1365</v>
      </c>
      <c r="D436" s="27" t="s">
        <v>75</v>
      </c>
      <c r="E436" s="27" t="s">
        <v>76</v>
      </c>
      <c r="F436" s="27" t="s">
        <v>77</v>
      </c>
      <c r="G436" s="27">
        <v>56900609</v>
      </c>
      <c r="H436" s="79" t="s">
        <v>1357</v>
      </c>
    </row>
    <row r="437" spans="1:8" s="11" customFormat="1" ht="35.1" customHeight="1" x14ac:dyDescent="0.35">
      <c r="A437" s="80">
        <v>435</v>
      </c>
      <c r="B437" s="81" t="s">
        <v>1366</v>
      </c>
      <c r="C437" s="71" t="s">
        <v>1367</v>
      </c>
      <c r="D437" s="27" t="s">
        <v>16</v>
      </c>
      <c r="E437" s="27" t="s">
        <v>39</v>
      </c>
      <c r="F437" s="27" t="s">
        <v>1368</v>
      </c>
      <c r="G437" s="27">
        <v>53101231</v>
      </c>
      <c r="H437" s="79" t="s">
        <v>1369</v>
      </c>
    </row>
    <row r="438" spans="1:8" s="11" customFormat="1" ht="35.1" customHeight="1" x14ac:dyDescent="0.35">
      <c r="A438" s="80">
        <v>436</v>
      </c>
      <c r="B438" s="81" t="s">
        <v>1370</v>
      </c>
      <c r="C438" s="71" t="s">
        <v>1371</v>
      </c>
      <c r="D438" s="27" t="s">
        <v>81</v>
      </c>
      <c r="E438" s="27" t="s">
        <v>76</v>
      </c>
      <c r="F438" s="27" t="s">
        <v>1372</v>
      </c>
      <c r="G438" s="27">
        <v>53104562</v>
      </c>
      <c r="H438" s="79" t="s">
        <v>1373</v>
      </c>
    </row>
    <row r="439" spans="1:8" s="11" customFormat="1" ht="35.1" customHeight="1" x14ac:dyDescent="0.35">
      <c r="A439" s="80">
        <v>437</v>
      </c>
      <c r="B439" s="81" t="s">
        <v>1374</v>
      </c>
      <c r="C439" s="71" t="s">
        <v>1375</v>
      </c>
      <c r="D439" s="27" t="s">
        <v>16</v>
      </c>
      <c r="E439" s="27" t="s">
        <v>39</v>
      </c>
      <c r="F439" s="27" t="s">
        <v>1376</v>
      </c>
      <c r="G439" s="27">
        <v>53101550</v>
      </c>
      <c r="H439" s="79" t="s">
        <v>1377</v>
      </c>
    </row>
    <row r="440" spans="1:8" s="11" customFormat="1" ht="35.1" customHeight="1" x14ac:dyDescent="0.35">
      <c r="A440" s="80">
        <v>438</v>
      </c>
      <c r="B440" s="81" t="s">
        <v>1378</v>
      </c>
      <c r="C440" s="71" t="s">
        <v>1379</v>
      </c>
      <c r="D440" s="27" t="s">
        <v>128</v>
      </c>
      <c r="E440" s="27" t="s">
        <v>76</v>
      </c>
      <c r="F440" s="27" t="s">
        <v>1380</v>
      </c>
      <c r="G440" s="27">
        <v>53101602</v>
      </c>
      <c r="H440" s="79" t="s">
        <v>1381</v>
      </c>
    </row>
    <row r="441" spans="1:8" s="11" customFormat="1" ht="35.1" customHeight="1" x14ac:dyDescent="0.35">
      <c r="A441" s="80">
        <v>439</v>
      </c>
      <c r="B441" s="81" t="s">
        <v>1382</v>
      </c>
      <c r="C441" s="71" t="s">
        <v>1383</v>
      </c>
      <c r="D441" s="27" t="s">
        <v>128</v>
      </c>
      <c r="E441" s="27" t="s">
        <v>76</v>
      </c>
      <c r="F441" s="27" t="s">
        <v>1380</v>
      </c>
      <c r="G441" s="27">
        <v>53101602</v>
      </c>
      <c r="H441" s="79" t="s">
        <v>1381</v>
      </c>
    </row>
    <row r="442" spans="1:8" s="11" customFormat="1" ht="35.1" customHeight="1" x14ac:dyDescent="0.35">
      <c r="A442" s="80">
        <v>440</v>
      </c>
      <c r="B442" s="81" t="s">
        <v>1384</v>
      </c>
      <c r="C442" s="71" t="s">
        <v>1385</v>
      </c>
      <c r="D442" s="27" t="s">
        <v>128</v>
      </c>
      <c r="E442" s="27" t="s">
        <v>76</v>
      </c>
      <c r="F442" s="27" t="s">
        <v>1380</v>
      </c>
      <c r="G442" s="27">
        <v>53101602</v>
      </c>
      <c r="H442" s="79" t="s">
        <v>1381</v>
      </c>
    </row>
    <row r="443" spans="1:8" s="11" customFormat="1" ht="35.1" customHeight="1" x14ac:dyDescent="0.35">
      <c r="A443" s="80">
        <v>441</v>
      </c>
      <c r="B443" s="81" t="s">
        <v>1386</v>
      </c>
      <c r="C443" s="71" t="s">
        <v>1387</v>
      </c>
      <c r="D443" s="27" t="s">
        <v>16</v>
      </c>
      <c r="E443" s="27" t="s">
        <v>39</v>
      </c>
      <c r="F443" s="27" t="s">
        <v>1388</v>
      </c>
      <c r="G443" s="27">
        <v>53101464</v>
      </c>
      <c r="H443" s="79" t="s">
        <v>1389</v>
      </c>
    </row>
    <row r="444" spans="1:8" s="11" customFormat="1" ht="35.1" customHeight="1" x14ac:dyDescent="0.35">
      <c r="A444" s="80">
        <v>442</v>
      </c>
      <c r="B444" s="81" t="s">
        <v>1390</v>
      </c>
      <c r="C444" s="71" t="s">
        <v>1391</v>
      </c>
      <c r="D444" s="27" t="s">
        <v>81</v>
      </c>
      <c r="E444" s="27" t="s">
        <v>76</v>
      </c>
      <c r="F444" s="27" t="s">
        <v>1392</v>
      </c>
      <c r="G444" s="27">
        <v>53102890</v>
      </c>
      <c r="H444" s="79" t="s">
        <v>1393</v>
      </c>
    </row>
    <row r="445" spans="1:8" s="11" customFormat="1" ht="35.1" customHeight="1" x14ac:dyDescent="0.35">
      <c r="A445" s="80">
        <v>443</v>
      </c>
      <c r="B445" s="81" t="s">
        <v>1394</v>
      </c>
      <c r="C445" s="71" t="s">
        <v>1395</v>
      </c>
      <c r="D445" s="27" t="s">
        <v>81</v>
      </c>
      <c r="E445" s="27" t="s">
        <v>76</v>
      </c>
      <c r="F445" s="27" t="s">
        <v>1396</v>
      </c>
      <c r="G445" s="27">
        <v>53104592</v>
      </c>
      <c r="H445" s="79" t="s">
        <v>1393</v>
      </c>
    </row>
    <row r="446" spans="1:8" s="11" customFormat="1" ht="35.1" customHeight="1" x14ac:dyDescent="0.35">
      <c r="A446" s="80">
        <v>444</v>
      </c>
      <c r="B446" s="81" t="s">
        <v>1397</v>
      </c>
      <c r="C446" s="71" t="s">
        <v>1398</v>
      </c>
      <c r="D446" s="27" t="s">
        <v>81</v>
      </c>
      <c r="E446" s="27" t="s">
        <v>76</v>
      </c>
      <c r="F446" s="27" t="s">
        <v>1399</v>
      </c>
      <c r="G446" s="27">
        <v>53104591</v>
      </c>
      <c r="H446" s="79" t="s">
        <v>1393</v>
      </c>
    </row>
    <row r="447" spans="1:8" s="11" customFormat="1" ht="35.1" customHeight="1" x14ac:dyDescent="0.35">
      <c r="A447" s="80">
        <v>445</v>
      </c>
      <c r="B447" s="81" t="s">
        <v>1400</v>
      </c>
      <c r="C447" s="71" t="s">
        <v>1401</v>
      </c>
      <c r="D447" s="27" t="s">
        <v>81</v>
      </c>
      <c r="E447" s="27" t="s">
        <v>76</v>
      </c>
      <c r="F447" s="27" t="s">
        <v>1402</v>
      </c>
      <c r="G447" s="27">
        <v>53104573</v>
      </c>
      <c r="H447" s="79" t="s">
        <v>1403</v>
      </c>
    </row>
    <row r="448" spans="1:8" s="11" customFormat="1" ht="35.1" customHeight="1" x14ac:dyDescent="0.35">
      <c r="A448" s="80">
        <v>446</v>
      </c>
      <c r="B448" s="81" t="s">
        <v>1404</v>
      </c>
      <c r="C448" s="71" t="s">
        <v>1405</v>
      </c>
      <c r="D448" s="27" t="s">
        <v>81</v>
      </c>
      <c r="E448" s="27" t="s">
        <v>76</v>
      </c>
      <c r="F448" s="27" t="s">
        <v>1406</v>
      </c>
      <c r="G448" s="27">
        <v>53104570</v>
      </c>
      <c r="H448" s="79" t="s">
        <v>1403</v>
      </c>
    </row>
    <row r="449" spans="1:8" s="11" customFormat="1" ht="35.1" customHeight="1" x14ac:dyDescent="0.35">
      <c r="A449" s="80">
        <v>447</v>
      </c>
      <c r="B449" s="81" t="s">
        <v>1407</v>
      </c>
      <c r="C449" s="71" t="s">
        <v>1408</v>
      </c>
      <c r="D449" s="27" t="s">
        <v>81</v>
      </c>
      <c r="E449" s="27" t="s">
        <v>76</v>
      </c>
      <c r="F449" s="27" t="s">
        <v>1409</v>
      </c>
      <c r="G449" s="27">
        <v>53104569</v>
      </c>
      <c r="H449" s="79" t="s">
        <v>1403</v>
      </c>
    </row>
    <row r="450" spans="1:8" s="11" customFormat="1" ht="35.1" customHeight="1" x14ac:dyDescent="0.35">
      <c r="A450" s="80">
        <v>448</v>
      </c>
      <c r="B450" s="81" t="s">
        <v>1410</v>
      </c>
      <c r="C450" s="71" t="s">
        <v>1411</v>
      </c>
      <c r="D450" s="27" t="s">
        <v>81</v>
      </c>
      <c r="E450" s="27" t="s">
        <v>76</v>
      </c>
      <c r="F450" s="27" t="s">
        <v>1412</v>
      </c>
      <c r="G450" s="27">
        <v>53104568</v>
      </c>
      <c r="H450" s="79" t="s">
        <v>1403</v>
      </c>
    </row>
    <row r="451" spans="1:8" s="11" customFormat="1" ht="35.1" customHeight="1" x14ac:dyDescent="0.35">
      <c r="A451" s="80">
        <v>449</v>
      </c>
      <c r="B451" s="81" t="s">
        <v>1413</v>
      </c>
      <c r="C451" s="71" t="s">
        <v>1414</v>
      </c>
      <c r="D451" s="27" t="s">
        <v>81</v>
      </c>
      <c r="E451" s="27" t="s">
        <v>76</v>
      </c>
      <c r="F451" s="27" t="s">
        <v>1415</v>
      </c>
      <c r="G451" s="27">
        <v>53104577</v>
      </c>
      <c r="H451" s="79" t="s">
        <v>1403</v>
      </c>
    </row>
    <row r="452" spans="1:8" s="11" customFormat="1" ht="35.1" customHeight="1" x14ac:dyDescent="0.35">
      <c r="A452" s="80">
        <v>450</v>
      </c>
      <c r="B452" s="81" t="s">
        <v>1416</v>
      </c>
      <c r="C452" s="71" t="s">
        <v>1417</v>
      </c>
      <c r="D452" s="27" t="s">
        <v>81</v>
      </c>
      <c r="E452" s="27" t="s">
        <v>76</v>
      </c>
      <c r="F452" s="27" t="s">
        <v>1418</v>
      </c>
      <c r="G452" s="27">
        <v>53104579</v>
      </c>
      <c r="H452" s="79" t="s">
        <v>1403</v>
      </c>
    </row>
    <row r="453" spans="1:8" s="11" customFormat="1" ht="35.1" customHeight="1" x14ac:dyDescent="0.35">
      <c r="A453" s="80">
        <v>451</v>
      </c>
      <c r="B453" s="81" t="s">
        <v>1419</v>
      </c>
      <c r="C453" s="71" t="s">
        <v>1420</v>
      </c>
      <c r="D453" s="27" t="s">
        <v>81</v>
      </c>
      <c r="E453" s="27" t="s">
        <v>832</v>
      </c>
      <c r="F453" s="27" t="s">
        <v>1421</v>
      </c>
      <c r="G453" s="27">
        <v>53104574</v>
      </c>
      <c r="H453" s="79" t="s">
        <v>1403</v>
      </c>
    </row>
    <row r="454" spans="1:8" s="11" customFormat="1" ht="35.1" customHeight="1" x14ac:dyDescent="0.35">
      <c r="A454" s="80">
        <v>452</v>
      </c>
      <c r="B454" s="81" t="s">
        <v>1422</v>
      </c>
      <c r="C454" s="71" t="s">
        <v>1423</v>
      </c>
      <c r="D454" s="27" t="s">
        <v>81</v>
      </c>
      <c r="E454" s="27" t="s">
        <v>76</v>
      </c>
      <c r="F454" s="27" t="s">
        <v>1424</v>
      </c>
      <c r="G454" s="27">
        <v>53104563</v>
      </c>
      <c r="H454" s="79" t="s">
        <v>1403</v>
      </c>
    </row>
    <row r="455" spans="1:8" s="11" customFormat="1" ht="35.1" customHeight="1" x14ac:dyDescent="0.35">
      <c r="A455" s="80">
        <v>453</v>
      </c>
      <c r="B455" s="81" t="s">
        <v>1425</v>
      </c>
      <c r="C455" s="71" t="s">
        <v>1426</v>
      </c>
      <c r="D455" s="27" t="s">
        <v>81</v>
      </c>
      <c r="E455" s="27" t="s">
        <v>76</v>
      </c>
      <c r="F455" s="27" t="s">
        <v>1427</v>
      </c>
      <c r="G455" s="27">
        <v>53104589</v>
      </c>
      <c r="H455" s="79" t="s">
        <v>1403</v>
      </c>
    </row>
    <row r="456" spans="1:8" s="11" customFormat="1" ht="35.1" customHeight="1" x14ac:dyDescent="0.35">
      <c r="A456" s="80">
        <v>454</v>
      </c>
      <c r="B456" s="81" t="s">
        <v>1428</v>
      </c>
      <c r="C456" s="71" t="s">
        <v>1429</v>
      </c>
      <c r="D456" s="27" t="s">
        <v>81</v>
      </c>
      <c r="E456" s="27" t="s">
        <v>76</v>
      </c>
      <c r="F456" s="27" t="s">
        <v>1430</v>
      </c>
      <c r="G456" s="27">
        <v>53104578</v>
      </c>
      <c r="H456" s="79" t="s">
        <v>1403</v>
      </c>
    </row>
    <row r="457" spans="1:8" s="11" customFormat="1" ht="35.1" customHeight="1" x14ac:dyDescent="0.35">
      <c r="A457" s="80">
        <v>455</v>
      </c>
      <c r="B457" s="81" t="s">
        <v>1431</v>
      </c>
      <c r="C457" s="71" t="s">
        <v>1432</v>
      </c>
      <c r="D457" s="27" t="s">
        <v>81</v>
      </c>
      <c r="E457" s="27" t="s">
        <v>76</v>
      </c>
      <c r="F457" s="27" t="s">
        <v>1433</v>
      </c>
      <c r="G457" s="27">
        <v>53104567</v>
      </c>
      <c r="H457" s="79" t="s">
        <v>1403</v>
      </c>
    </row>
    <row r="458" spans="1:8" s="11" customFormat="1" ht="35.1" customHeight="1" x14ac:dyDescent="0.35">
      <c r="A458" s="80">
        <v>456</v>
      </c>
      <c r="B458" s="81" t="s">
        <v>1434</v>
      </c>
      <c r="C458" s="71" t="s">
        <v>1435</v>
      </c>
      <c r="D458" s="27" t="s">
        <v>81</v>
      </c>
      <c r="E458" s="27" t="s">
        <v>76</v>
      </c>
      <c r="F458" s="27" t="s">
        <v>1436</v>
      </c>
      <c r="G458" s="27">
        <v>53104588</v>
      </c>
      <c r="H458" s="79" t="s">
        <v>1403</v>
      </c>
    </row>
    <row r="459" spans="1:8" s="11" customFormat="1" ht="35.1" customHeight="1" x14ac:dyDescent="0.35">
      <c r="A459" s="80">
        <v>457</v>
      </c>
      <c r="B459" s="81" t="s">
        <v>1437</v>
      </c>
      <c r="C459" s="71" t="s">
        <v>1438</v>
      </c>
      <c r="D459" s="27" t="s">
        <v>81</v>
      </c>
      <c r="E459" s="27" t="s">
        <v>76</v>
      </c>
      <c r="F459" s="27" t="s">
        <v>1439</v>
      </c>
      <c r="G459" s="27">
        <v>53104593</v>
      </c>
      <c r="H459" s="79" t="s">
        <v>1403</v>
      </c>
    </row>
    <row r="460" spans="1:8" s="11" customFormat="1" ht="35.1" customHeight="1" x14ac:dyDescent="0.35">
      <c r="A460" s="80">
        <v>458</v>
      </c>
      <c r="B460" s="81" t="s">
        <v>1440</v>
      </c>
      <c r="C460" s="71" t="s">
        <v>1441</v>
      </c>
      <c r="D460" s="27" t="s">
        <v>81</v>
      </c>
      <c r="E460" s="27" t="s">
        <v>76</v>
      </c>
      <c r="F460" s="27" t="s">
        <v>1442</v>
      </c>
      <c r="G460" s="27">
        <v>53104590</v>
      </c>
      <c r="H460" s="79" t="s">
        <v>1403</v>
      </c>
    </row>
    <row r="461" spans="1:8" s="11" customFormat="1" ht="35.1" customHeight="1" x14ac:dyDescent="0.35">
      <c r="A461" s="80">
        <v>459</v>
      </c>
      <c r="B461" s="81" t="s">
        <v>1443</v>
      </c>
      <c r="C461" s="71" t="s">
        <v>1444</v>
      </c>
      <c r="D461" s="27" t="s">
        <v>81</v>
      </c>
      <c r="E461" s="27" t="s">
        <v>76</v>
      </c>
      <c r="F461" s="27" t="s">
        <v>1445</v>
      </c>
      <c r="G461" s="27">
        <v>53104572</v>
      </c>
      <c r="H461" s="79" t="s">
        <v>1403</v>
      </c>
    </row>
    <row r="462" spans="1:8" s="11" customFormat="1" ht="35.1" customHeight="1" x14ac:dyDescent="0.35">
      <c r="A462" s="80">
        <v>460</v>
      </c>
      <c r="B462" s="81" t="s">
        <v>1446</v>
      </c>
      <c r="C462" s="71" t="s">
        <v>1447</v>
      </c>
      <c r="D462" s="27" t="s">
        <v>81</v>
      </c>
      <c r="E462" s="27" t="s">
        <v>76</v>
      </c>
      <c r="F462" s="27" t="s">
        <v>1448</v>
      </c>
      <c r="G462" s="27">
        <v>53200164</v>
      </c>
      <c r="H462" s="79" t="s">
        <v>1403</v>
      </c>
    </row>
    <row r="463" spans="1:8" s="11" customFormat="1" ht="35.1" customHeight="1" x14ac:dyDescent="0.35">
      <c r="A463" s="80">
        <v>461</v>
      </c>
      <c r="B463" s="81" t="s">
        <v>1449</v>
      </c>
      <c r="C463" s="71" t="s">
        <v>1450</v>
      </c>
      <c r="D463" s="27" t="s">
        <v>81</v>
      </c>
      <c r="E463" s="27" t="s">
        <v>76</v>
      </c>
      <c r="F463" s="27" t="s">
        <v>1451</v>
      </c>
      <c r="G463" s="27">
        <v>53104571</v>
      </c>
      <c r="H463" s="79" t="s">
        <v>1393</v>
      </c>
    </row>
    <row r="464" spans="1:8" s="11" customFormat="1" ht="35.1" customHeight="1" x14ac:dyDescent="0.35">
      <c r="A464" s="80">
        <v>462</v>
      </c>
      <c r="B464" s="81" t="s">
        <v>1452</v>
      </c>
      <c r="C464" s="71" t="s">
        <v>1453</v>
      </c>
      <c r="D464" s="27" t="s">
        <v>81</v>
      </c>
      <c r="E464" s="27" t="s">
        <v>76</v>
      </c>
      <c r="F464" s="27" t="s">
        <v>1454</v>
      </c>
      <c r="G464" s="27">
        <v>53104600</v>
      </c>
      <c r="H464" s="79" t="s">
        <v>1393</v>
      </c>
    </row>
    <row r="465" spans="1:8" s="11" customFormat="1" ht="35.1" customHeight="1" x14ac:dyDescent="0.35">
      <c r="A465" s="80">
        <v>463</v>
      </c>
      <c r="B465" s="81" t="s">
        <v>1455</v>
      </c>
      <c r="C465" s="71" t="s">
        <v>1456</v>
      </c>
      <c r="D465" s="27" t="s">
        <v>81</v>
      </c>
      <c r="E465" s="27" t="s">
        <v>76</v>
      </c>
      <c r="F465" s="27" t="s">
        <v>1457</v>
      </c>
      <c r="G465" s="27">
        <v>53104601</v>
      </c>
      <c r="H465" s="79" t="s">
        <v>1393</v>
      </c>
    </row>
    <row r="466" spans="1:8" s="11" customFormat="1" ht="35.1" customHeight="1" x14ac:dyDescent="0.35">
      <c r="A466" s="80">
        <v>464</v>
      </c>
      <c r="B466" s="81" t="s">
        <v>1458</v>
      </c>
      <c r="C466" s="71" t="s">
        <v>1459</v>
      </c>
      <c r="D466" s="27" t="s">
        <v>81</v>
      </c>
      <c r="E466" s="27" t="s">
        <v>76</v>
      </c>
      <c r="F466" s="27" t="s">
        <v>1460</v>
      </c>
      <c r="G466" s="27">
        <v>53104586</v>
      </c>
      <c r="H466" s="79" t="s">
        <v>1403</v>
      </c>
    </row>
    <row r="467" spans="1:8" s="11" customFormat="1" ht="35.1" customHeight="1" x14ac:dyDescent="0.35">
      <c r="A467" s="80">
        <v>465</v>
      </c>
      <c r="B467" s="81" t="s">
        <v>1461</v>
      </c>
      <c r="C467" s="71" t="s">
        <v>1462</v>
      </c>
      <c r="D467" s="27" t="s">
        <v>81</v>
      </c>
      <c r="E467" s="27" t="s">
        <v>76</v>
      </c>
      <c r="F467" s="27" t="s">
        <v>1463</v>
      </c>
      <c r="G467" s="27">
        <v>53104586</v>
      </c>
      <c r="H467" s="79" t="s">
        <v>1403</v>
      </c>
    </row>
    <row r="468" spans="1:8" s="11" customFormat="1" ht="35.1" customHeight="1" x14ac:dyDescent="0.35">
      <c r="A468" s="80">
        <v>466</v>
      </c>
      <c r="B468" s="81" t="s">
        <v>1464</v>
      </c>
      <c r="C468" s="71" t="s">
        <v>1465</v>
      </c>
      <c r="D468" s="27" t="s">
        <v>16</v>
      </c>
      <c r="E468" s="27" t="s">
        <v>39</v>
      </c>
      <c r="F468" s="27" t="s">
        <v>1466</v>
      </c>
      <c r="G468" s="27">
        <v>53101606</v>
      </c>
      <c r="H468" s="79" t="s">
        <v>1465</v>
      </c>
    </row>
    <row r="469" spans="1:8" s="11" customFormat="1" ht="35.1" customHeight="1" x14ac:dyDescent="0.35">
      <c r="A469" s="80">
        <v>467</v>
      </c>
      <c r="B469" s="81" t="s">
        <v>1467</v>
      </c>
      <c r="C469" s="71" t="s">
        <v>1468</v>
      </c>
      <c r="D469" s="27" t="s">
        <v>16</v>
      </c>
      <c r="E469" s="27" t="s">
        <v>39</v>
      </c>
      <c r="F469" s="27" t="s">
        <v>1469</v>
      </c>
      <c r="G469" s="27">
        <v>53101607</v>
      </c>
      <c r="H469" s="79" t="s">
        <v>1470</v>
      </c>
    </row>
    <row r="470" spans="1:8" s="11" customFormat="1" ht="35.1" customHeight="1" x14ac:dyDescent="0.35">
      <c r="A470" s="80">
        <v>468</v>
      </c>
      <c r="B470" s="81" t="s">
        <v>1471</v>
      </c>
      <c r="C470" s="71" t="s">
        <v>1472</v>
      </c>
      <c r="D470" s="27" t="s">
        <v>47</v>
      </c>
      <c r="E470" s="27" t="s">
        <v>39</v>
      </c>
      <c r="F470" s="27" t="s">
        <v>1368</v>
      </c>
      <c r="G470" s="27">
        <v>53101231</v>
      </c>
      <c r="H470" s="79" t="s">
        <v>1473</v>
      </c>
    </row>
    <row r="471" spans="1:8" s="11" customFormat="1" ht="35.1" customHeight="1" x14ac:dyDescent="0.35">
      <c r="A471" s="80">
        <v>469</v>
      </c>
      <c r="B471" s="81" t="s">
        <v>1474</v>
      </c>
      <c r="C471" s="71" t="s">
        <v>1475</v>
      </c>
      <c r="D471" s="27" t="s">
        <v>75</v>
      </c>
      <c r="E471" s="27" t="s">
        <v>39</v>
      </c>
      <c r="F471" s="27" t="s">
        <v>77</v>
      </c>
      <c r="G471" s="27">
        <v>51900229</v>
      </c>
      <c r="H471" s="79" t="s">
        <v>1476</v>
      </c>
    </row>
    <row r="472" spans="1:8" s="11" customFormat="1" ht="35.1" customHeight="1" x14ac:dyDescent="0.35">
      <c r="A472" s="80">
        <v>470</v>
      </c>
      <c r="B472" s="81" t="s">
        <v>1477</v>
      </c>
      <c r="C472" s="71" t="s">
        <v>1478</v>
      </c>
      <c r="D472" s="27" t="s">
        <v>75</v>
      </c>
      <c r="E472" s="27" t="s">
        <v>76</v>
      </c>
      <c r="F472" s="27" t="s">
        <v>77</v>
      </c>
      <c r="G472" s="27">
        <v>51100033</v>
      </c>
      <c r="H472" s="79" t="s">
        <v>1479</v>
      </c>
    </row>
    <row r="473" spans="1:8" s="11" customFormat="1" ht="35.1" customHeight="1" x14ac:dyDescent="0.35">
      <c r="A473" s="80">
        <v>471</v>
      </c>
      <c r="B473" s="81" t="s">
        <v>1480</v>
      </c>
      <c r="C473" s="71" t="s">
        <v>1481</v>
      </c>
      <c r="D473" s="27" t="s">
        <v>75</v>
      </c>
      <c r="E473" s="27" t="s">
        <v>76</v>
      </c>
      <c r="F473" s="27" t="s">
        <v>77</v>
      </c>
      <c r="G473" s="27">
        <v>51100027</v>
      </c>
      <c r="H473" s="79" t="s">
        <v>1479</v>
      </c>
    </row>
    <row r="474" spans="1:8" s="11" customFormat="1" ht="35.1" customHeight="1" x14ac:dyDescent="0.35">
      <c r="A474" s="80">
        <v>472</v>
      </c>
      <c r="B474" s="81" t="s">
        <v>1482</v>
      </c>
      <c r="C474" s="71" t="s">
        <v>1483</v>
      </c>
      <c r="D474" s="27" t="s">
        <v>75</v>
      </c>
      <c r="E474" s="27" t="s">
        <v>76</v>
      </c>
      <c r="F474" s="27" t="s">
        <v>77</v>
      </c>
      <c r="G474" s="27">
        <v>51100033</v>
      </c>
      <c r="H474" s="79" t="s">
        <v>1479</v>
      </c>
    </row>
    <row r="475" spans="1:8" s="11" customFormat="1" ht="35.1" customHeight="1" x14ac:dyDescent="0.35">
      <c r="A475" s="80">
        <v>473</v>
      </c>
      <c r="B475" s="81" t="s">
        <v>1484</v>
      </c>
      <c r="C475" s="71" t="s">
        <v>1485</v>
      </c>
      <c r="D475" s="27" t="s">
        <v>75</v>
      </c>
      <c r="E475" s="27" t="s">
        <v>76</v>
      </c>
      <c r="F475" s="27" t="s">
        <v>77</v>
      </c>
      <c r="G475" s="27">
        <v>51900129</v>
      </c>
      <c r="H475" s="79" t="s">
        <v>1486</v>
      </c>
    </row>
    <row r="476" spans="1:8" s="11" customFormat="1" ht="35.1" customHeight="1" x14ac:dyDescent="0.35">
      <c r="A476" s="80">
        <v>474</v>
      </c>
      <c r="B476" s="81" t="s">
        <v>1487</v>
      </c>
      <c r="C476" s="71" t="s">
        <v>1488</v>
      </c>
      <c r="D476" s="27" t="s">
        <v>16</v>
      </c>
      <c r="E476" s="27" t="s">
        <v>76</v>
      </c>
      <c r="F476" s="27" t="s">
        <v>1489</v>
      </c>
      <c r="G476" s="27">
        <v>53100203</v>
      </c>
      <c r="H476" s="79" t="s">
        <v>1490</v>
      </c>
    </row>
    <row r="477" spans="1:8" s="11" customFormat="1" ht="35.1" customHeight="1" x14ac:dyDescent="0.35">
      <c r="A477" s="80">
        <v>475</v>
      </c>
      <c r="B477" s="81" t="s">
        <v>1491</v>
      </c>
      <c r="C477" s="71" t="s">
        <v>1492</v>
      </c>
      <c r="D477" s="27" t="s">
        <v>16</v>
      </c>
      <c r="E477" s="27" t="s">
        <v>39</v>
      </c>
      <c r="F477" s="27" t="s">
        <v>1493</v>
      </c>
      <c r="G477" s="27">
        <v>53101135</v>
      </c>
      <c r="H477" s="79" t="s">
        <v>1492</v>
      </c>
    </row>
    <row r="478" spans="1:8" s="11" customFormat="1" ht="35.1" customHeight="1" x14ac:dyDescent="0.35">
      <c r="A478" s="80">
        <v>476</v>
      </c>
      <c r="B478" s="81" t="s">
        <v>1494</v>
      </c>
      <c r="C478" s="71" t="s">
        <v>1495</v>
      </c>
      <c r="D478" s="27" t="s">
        <v>128</v>
      </c>
      <c r="E478" s="27" t="s">
        <v>76</v>
      </c>
      <c r="F478" s="27" t="s">
        <v>1496</v>
      </c>
      <c r="G478" s="27">
        <v>53102124</v>
      </c>
      <c r="H478" s="79" t="s">
        <v>1495</v>
      </c>
    </row>
    <row r="479" spans="1:8" s="11" customFormat="1" ht="35.1" customHeight="1" x14ac:dyDescent="0.35">
      <c r="A479" s="80">
        <v>477</v>
      </c>
      <c r="B479" s="81" t="s">
        <v>1497</v>
      </c>
      <c r="C479" s="71" t="s">
        <v>1498</v>
      </c>
      <c r="D479" s="27" t="s">
        <v>128</v>
      </c>
      <c r="E479" s="27" t="s">
        <v>76</v>
      </c>
      <c r="F479" s="27" t="s">
        <v>1499</v>
      </c>
      <c r="G479" s="27">
        <v>53101247</v>
      </c>
      <c r="H479" s="79" t="s">
        <v>1500</v>
      </c>
    </row>
    <row r="480" spans="1:8" s="11" customFormat="1" ht="35.1" customHeight="1" x14ac:dyDescent="0.35">
      <c r="A480" s="80">
        <v>478</v>
      </c>
      <c r="B480" s="81" t="s">
        <v>1501</v>
      </c>
      <c r="C480" s="71" t="s">
        <v>1502</v>
      </c>
      <c r="D480" s="27" t="s">
        <v>128</v>
      </c>
      <c r="E480" s="27" t="s">
        <v>76</v>
      </c>
      <c r="F480" s="27" t="s">
        <v>1503</v>
      </c>
      <c r="G480" s="27">
        <v>53101248</v>
      </c>
      <c r="H480" s="79" t="s">
        <v>1500</v>
      </c>
    </row>
    <row r="481" spans="1:8" s="11" customFormat="1" ht="35.1" customHeight="1" x14ac:dyDescent="0.35">
      <c r="A481" s="80">
        <v>479</v>
      </c>
      <c r="B481" s="81" t="s">
        <v>1504</v>
      </c>
      <c r="C481" s="71" t="s">
        <v>1505</v>
      </c>
      <c r="D481" s="27" t="s">
        <v>128</v>
      </c>
      <c r="E481" s="27" t="s">
        <v>76</v>
      </c>
      <c r="F481" s="27" t="s">
        <v>1506</v>
      </c>
      <c r="G481" s="27">
        <v>53101249</v>
      </c>
      <c r="H481" s="79" t="s">
        <v>1500</v>
      </c>
    </row>
    <row r="482" spans="1:8" s="11" customFormat="1" ht="35.1" customHeight="1" x14ac:dyDescent="0.35">
      <c r="A482" s="80">
        <v>480</v>
      </c>
      <c r="B482" s="81" t="s">
        <v>1507</v>
      </c>
      <c r="C482" s="71" t="s">
        <v>1508</v>
      </c>
      <c r="D482" s="27" t="s">
        <v>16</v>
      </c>
      <c r="E482" s="27" t="s">
        <v>39</v>
      </c>
      <c r="F482" s="27" t="s">
        <v>1509</v>
      </c>
      <c r="G482" s="27">
        <v>53101616</v>
      </c>
      <c r="H482" s="79" t="s">
        <v>1510</v>
      </c>
    </row>
    <row r="483" spans="1:8" s="11" customFormat="1" ht="35.1" customHeight="1" x14ac:dyDescent="0.35">
      <c r="A483" s="80">
        <v>481</v>
      </c>
      <c r="B483" s="81" t="s">
        <v>1511</v>
      </c>
      <c r="C483" s="71" t="s">
        <v>1512</v>
      </c>
      <c r="D483" s="27" t="s">
        <v>128</v>
      </c>
      <c r="E483" s="27" t="s">
        <v>832</v>
      </c>
      <c r="F483" s="27" t="s">
        <v>1513</v>
      </c>
      <c r="G483" s="27">
        <v>53102122</v>
      </c>
      <c r="H483" s="79" t="s">
        <v>130</v>
      </c>
    </row>
    <row r="484" spans="1:8" s="11" customFormat="1" ht="35.1" customHeight="1" x14ac:dyDescent="0.35">
      <c r="A484" s="80">
        <v>482</v>
      </c>
      <c r="B484" s="81" t="s">
        <v>1514</v>
      </c>
      <c r="C484" s="71" t="s">
        <v>1515</v>
      </c>
      <c r="D484" s="27" t="s">
        <v>81</v>
      </c>
      <c r="E484" s="27" t="s">
        <v>76</v>
      </c>
      <c r="F484" s="27" t="s">
        <v>1516</v>
      </c>
      <c r="G484" s="27">
        <v>53104697</v>
      </c>
      <c r="H484" s="79" t="s">
        <v>1517</v>
      </c>
    </row>
    <row r="485" spans="1:8" s="11" customFormat="1" ht="35.1" customHeight="1" x14ac:dyDescent="0.35">
      <c r="A485" s="80">
        <v>483</v>
      </c>
      <c r="B485" s="81" t="s">
        <v>1518</v>
      </c>
      <c r="C485" s="71" t="s">
        <v>1519</v>
      </c>
      <c r="D485" s="27" t="s">
        <v>128</v>
      </c>
      <c r="E485" s="27" t="s">
        <v>76</v>
      </c>
      <c r="F485" s="27" t="s">
        <v>1520</v>
      </c>
      <c r="G485" s="27">
        <v>53102189</v>
      </c>
      <c r="H485" s="79" t="s">
        <v>1519</v>
      </c>
    </row>
    <row r="486" spans="1:8" s="11" customFormat="1" ht="35.1" customHeight="1" x14ac:dyDescent="0.35">
      <c r="A486" s="80">
        <v>484</v>
      </c>
      <c r="B486" s="81" t="s">
        <v>1521</v>
      </c>
      <c r="C486" s="71" t="s">
        <v>1522</v>
      </c>
      <c r="D486" s="27" t="s">
        <v>81</v>
      </c>
      <c r="E486" s="27" t="s">
        <v>76</v>
      </c>
      <c r="F486" s="27" t="s">
        <v>1523</v>
      </c>
      <c r="G486" s="27">
        <v>53102290</v>
      </c>
      <c r="H486" s="79" t="s">
        <v>1524</v>
      </c>
    </row>
    <row r="487" spans="1:8" s="11" customFormat="1" ht="35.1" customHeight="1" x14ac:dyDescent="0.35">
      <c r="A487" s="80">
        <v>485</v>
      </c>
      <c r="B487" s="81" t="s">
        <v>1525</v>
      </c>
      <c r="C487" s="71" t="s">
        <v>1526</v>
      </c>
      <c r="D487" s="27" t="s">
        <v>81</v>
      </c>
      <c r="E487" s="27" t="s">
        <v>76</v>
      </c>
      <c r="F487" s="27" t="s">
        <v>1527</v>
      </c>
      <c r="G487" s="27">
        <v>53102902</v>
      </c>
      <c r="H487" s="79" t="s">
        <v>1524</v>
      </c>
    </row>
    <row r="488" spans="1:8" s="11" customFormat="1" ht="35.1" customHeight="1" x14ac:dyDescent="0.35">
      <c r="A488" s="80">
        <v>486</v>
      </c>
      <c r="B488" s="81" t="s">
        <v>1528</v>
      </c>
      <c r="C488" s="71" t="s">
        <v>1529</v>
      </c>
      <c r="D488" s="27" t="s">
        <v>16</v>
      </c>
      <c r="E488" s="27" t="s">
        <v>39</v>
      </c>
      <c r="F488" s="27" t="s">
        <v>1530</v>
      </c>
      <c r="G488" s="27">
        <v>53103661</v>
      </c>
      <c r="H488" s="79" t="s">
        <v>1529</v>
      </c>
    </row>
    <row r="489" spans="1:8" s="11" customFormat="1" ht="35.1" customHeight="1" x14ac:dyDescent="0.35">
      <c r="A489" s="80">
        <v>487</v>
      </c>
      <c r="B489" s="81" t="s">
        <v>1531</v>
      </c>
      <c r="C489" s="71" t="s">
        <v>1532</v>
      </c>
      <c r="D489" s="27" t="s">
        <v>75</v>
      </c>
      <c r="E489" s="27" t="s">
        <v>39</v>
      </c>
      <c r="F489" s="27" t="s">
        <v>77</v>
      </c>
      <c r="G489" s="27">
        <v>51900133</v>
      </c>
      <c r="H489" s="79" t="s">
        <v>1533</v>
      </c>
    </row>
    <row r="490" spans="1:8" s="11" customFormat="1" ht="35.1" customHeight="1" x14ac:dyDescent="0.35">
      <c r="A490" s="80">
        <v>488</v>
      </c>
      <c r="B490" s="81" t="s">
        <v>1534</v>
      </c>
      <c r="C490" s="71" t="s">
        <v>1535</v>
      </c>
      <c r="D490" s="27" t="s">
        <v>75</v>
      </c>
      <c r="E490" s="27" t="s">
        <v>76</v>
      </c>
      <c r="F490" s="27" t="s">
        <v>77</v>
      </c>
      <c r="G490" s="27">
        <v>51900134</v>
      </c>
      <c r="H490" s="79" t="s">
        <v>1533</v>
      </c>
    </row>
    <row r="491" spans="1:8" s="11" customFormat="1" ht="35.1" customHeight="1" x14ac:dyDescent="0.35">
      <c r="A491" s="80">
        <v>489</v>
      </c>
      <c r="B491" s="81" t="s">
        <v>1536</v>
      </c>
      <c r="C491" s="71" t="s">
        <v>1537</v>
      </c>
      <c r="D491" s="27" t="s">
        <v>47</v>
      </c>
      <c r="E491" s="27" t="s">
        <v>39</v>
      </c>
      <c r="F491" s="27" t="s">
        <v>1538</v>
      </c>
      <c r="G491" s="27">
        <v>53101252</v>
      </c>
      <c r="H491" s="79" t="s">
        <v>1539</v>
      </c>
    </row>
    <row r="492" spans="1:8" s="11" customFormat="1" ht="35.1" customHeight="1" x14ac:dyDescent="0.35">
      <c r="A492" s="80">
        <v>490</v>
      </c>
      <c r="B492" s="81" t="s">
        <v>1540</v>
      </c>
      <c r="C492" s="71" t="s">
        <v>1541</v>
      </c>
      <c r="D492" s="27" t="s">
        <v>16</v>
      </c>
      <c r="E492" s="27" t="s">
        <v>39</v>
      </c>
      <c r="F492" s="27" t="s">
        <v>1542</v>
      </c>
      <c r="G492" s="27">
        <v>53101619</v>
      </c>
      <c r="H492" s="79" t="s">
        <v>1543</v>
      </c>
    </row>
    <row r="493" spans="1:8" s="11" customFormat="1" ht="35.1" customHeight="1" x14ac:dyDescent="0.35">
      <c r="A493" s="80">
        <v>491</v>
      </c>
      <c r="B493" s="81" t="s">
        <v>1544</v>
      </c>
      <c r="C493" s="71" t="s">
        <v>1545</v>
      </c>
      <c r="D493" s="27" t="s">
        <v>16</v>
      </c>
      <c r="E493" s="27" t="s">
        <v>39</v>
      </c>
      <c r="F493" s="27" t="s">
        <v>1546</v>
      </c>
      <c r="G493" s="27">
        <v>53101618</v>
      </c>
      <c r="H493" s="79" t="s">
        <v>1543</v>
      </c>
    </row>
    <row r="494" spans="1:8" s="11" customFormat="1" ht="35.1" customHeight="1" x14ac:dyDescent="0.35">
      <c r="A494" s="80">
        <v>492</v>
      </c>
      <c r="B494" s="81" t="s">
        <v>1547</v>
      </c>
      <c r="C494" s="71" t="s">
        <v>1548</v>
      </c>
      <c r="D494" s="27" t="s">
        <v>16</v>
      </c>
      <c r="E494" s="27" t="s">
        <v>39</v>
      </c>
      <c r="F494" s="27" t="s">
        <v>1549</v>
      </c>
      <c r="G494" s="27">
        <v>53101620</v>
      </c>
      <c r="H494" s="79" t="s">
        <v>1543</v>
      </c>
    </row>
    <row r="495" spans="1:8" s="11" customFormat="1" ht="35.1" customHeight="1" x14ac:dyDescent="0.35">
      <c r="A495" s="80">
        <v>493</v>
      </c>
      <c r="B495" s="81" t="s">
        <v>1550</v>
      </c>
      <c r="C495" s="71" t="s">
        <v>1551</v>
      </c>
      <c r="D495" s="27" t="s">
        <v>16</v>
      </c>
      <c r="E495" s="27" t="s">
        <v>39</v>
      </c>
      <c r="F495" s="27" t="s">
        <v>1546</v>
      </c>
      <c r="G495" s="27">
        <v>53101618</v>
      </c>
      <c r="H495" s="79" t="s">
        <v>1543</v>
      </c>
    </row>
    <row r="496" spans="1:8" s="11" customFormat="1" ht="35.1" customHeight="1" x14ac:dyDescent="0.35">
      <c r="A496" s="80">
        <v>494</v>
      </c>
      <c r="B496" s="81" t="s">
        <v>1552</v>
      </c>
      <c r="C496" s="71" t="s">
        <v>1553</v>
      </c>
      <c r="D496" s="27" t="s">
        <v>16</v>
      </c>
      <c r="E496" s="27" t="s">
        <v>39</v>
      </c>
      <c r="F496" s="27" t="s">
        <v>1554</v>
      </c>
      <c r="G496" s="27">
        <v>53101351</v>
      </c>
      <c r="H496" s="79" t="s">
        <v>1555</v>
      </c>
    </row>
    <row r="497" spans="1:8" s="11" customFormat="1" ht="35.1" customHeight="1" x14ac:dyDescent="0.35">
      <c r="A497" s="80">
        <v>495</v>
      </c>
      <c r="B497" s="81" t="s">
        <v>1556</v>
      </c>
      <c r="C497" s="71" t="s">
        <v>1557</v>
      </c>
      <c r="D497" s="27" t="s">
        <v>16</v>
      </c>
      <c r="E497" s="27" t="s">
        <v>39</v>
      </c>
      <c r="F497" s="27" t="s">
        <v>1558</v>
      </c>
      <c r="G497" s="27">
        <v>53101627</v>
      </c>
      <c r="H497" s="79" t="s">
        <v>1559</v>
      </c>
    </row>
    <row r="498" spans="1:8" s="11" customFormat="1" ht="35.1" customHeight="1" x14ac:dyDescent="0.35">
      <c r="A498" s="80">
        <v>496</v>
      </c>
      <c r="B498" s="81" t="s">
        <v>1560</v>
      </c>
      <c r="C498" s="71" t="s">
        <v>1561</v>
      </c>
      <c r="D498" s="27" t="s">
        <v>16</v>
      </c>
      <c r="E498" s="27" t="s">
        <v>39</v>
      </c>
      <c r="F498" s="27" t="s">
        <v>1562</v>
      </c>
      <c r="G498" s="27">
        <v>53101435</v>
      </c>
      <c r="H498" s="79" t="s">
        <v>1563</v>
      </c>
    </row>
    <row r="499" spans="1:8" s="11" customFormat="1" ht="35.1" customHeight="1" x14ac:dyDescent="0.35">
      <c r="A499" s="80">
        <v>497</v>
      </c>
      <c r="B499" s="81" t="s">
        <v>1564</v>
      </c>
      <c r="C499" s="71" t="s">
        <v>1565</v>
      </c>
      <c r="D499" s="27" t="s">
        <v>16</v>
      </c>
      <c r="E499" s="27" t="s">
        <v>39</v>
      </c>
      <c r="F499" s="27" t="s">
        <v>1566</v>
      </c>
      <c r="G499" s="27">
        <v>53101436</v>
      </c>
      <c r="H499" s="79" t="s">
        <v>1563</v>
      </c>
    </row>
    <row r="500" spans="1:8" s="11" customFormat="1" ht="35.1" customHeight="1" x14ac:dyDescent="0.35">
      <c r="A500" s="80">
        <v>498</v>
      </c>
      <c r="B500" s="81" t="s">
        <v>1567</v>
      </c>
      <c r="C500" s="71" t="s">
        <v>1568</v>
      </c>
      <c r="D500" s="27" t="s">
        <v>16</v>
      </c>
      <c r="E500" s="27" t="s">
        <v>39</v>
      </c>
      <c r="F500" s="27" t="s">
        <v>1569</v>
      </c>
      <c r="G500" s="27">
        <v>53101628</v>
      </c>
      <c r="H500" s="79" t="s">
        <v>1559</v>
      </c>
    </row>
    <row r="501" spans="1:8" s="11" customFormat="1" ht="35.1" customHeight="1" x14ac:dyDescent="0.35">
      <c r="A501" s="80">
        <v>499</v>
      </c>
      <c r="B501" s="81" t="s">
        <v>1570</v>
      </c>
      <c r="C501" s="71" t="s">
        <v>1571</v>
      </c>
      <c r="D501" s="27" t="s">
        <v>75</v>
      </c>
      <c r="E501" s="27" t="s">
        <v>76</v>
      </c>
      <c r="F501" s="27" t="s">
        <v>77</v>
      </c>
      <c r="G501" s="27">
        <v>51200062</v>
      </c>
      <c r="H501" s="79" t="s">
        <v>1572</v>
      </c>
    </row>
    <row r="502" spans="1:8" s="11" customFormat="1" ht="35.1" customHeight="1" x14ac:dyDescent="0.35">
      <c r="A502" s="80">
        <v>500</v>
      </c>
      <c r="B502" s="81" t="s">
        <v>1573</v>
      </c>
      <c r="C502" s="71" t="s">
        <v>1574</v>
      </c>
      <c r="D502" s="27" t="s">
        <v>75</v>
      </c>
      <c r="E502" s="27" t="s">
        <v>76</v>
      </c>
      <c r="F502" s="27" t="s">
        <v>77</v>
      </c>
      <c r="G502" s="27">
        <v>51200062</v>
      </c>
      <c r="H502" s="79" t="s">
        <v>1572</v>
      </c>
    </row>
    <row r="503" spans="1:8" s="11" customFormat="1" ht="35.1" customHeight="1" x14ac:dyDescent="0.35">
      <c r="A503" s="80">
        <v>501</v>
      </c>
      <c r="B503" s="81" t="s">
        <v>1575</v>
      </c>
      <c r="C503" s="71" t="s">
        <v>1576</v>
      </c>
      <c r="D503" s="27" t="s">
        <v>47</v>
      </c>
      <c r="E503" s="27" t="s">
        <v>39</v>
      </c>
      <c r="F503" s="27" t="s">
        <v>1577</v>
      </c>
      <c r="G503" s="27">
        <v>53106521</v>
      </c>
      <c r="H503" s="79" t="s">
        <v>1578</v>
      </c>
    </row>
    <row r="504" spans="1:8" s="11" customFormat="1" ht="35.1" customHeight="1" x14ac:dyDescent="0.35">
      <c r="A504" s="80">
        <v>502</v>
      </c>
      <c r="B504" s="81" t="s">
        <v>1579</v>
      </c>
      <c r="C504" s="71" t="s">
        <v>1580</v>
      </c>
      <c r="D504" s="27" t="s">
        <v>81</v>
      </c>
      <c r="E504" s="27" t="s">
        <v>76</v>
      </c>
      <c r="F504" s="27" t="s">
        <v>1581</v>
      </c>
      <c r="G504" s="27">
        <v>53100192</v>
      </c>
      <c r="H504" s="79" t="s">
        <v>1582</v>
      </c>
    </row>
    <row r="505" spans="1:8" s="11" customFormat="1" ht="35.1" customHeight="1" x14ac:dyDescent="0.35">
      <c r="A505" s="80">
        <v>503</v>
      </c>
      <c r="B505" s="81" t="s">
        <v>1583</v>
      </c>
      <c r="C505" s="71" t="s">
        <v>1584</v>
      </c>
      <c r="D505" s="27" t="s">
        <v>128</v>
      </c>
      <c r="E505" s="27" t="s">
        <v>832</v>
      </c>
      <c r="F505" s="27" t="s">
        <v>1585</v>
      </c>
      <c r="G505" s="27">
        <v>53102137</v>
      </c>
      <c r="H505" s="79" t="s">
        <v>1586</v>
      </c>
    </row>
    <row r="506" spans="1:8" s="11" customFormat="1" ht="35.1" customHeight="1" x14ac:dyDescent="0.35">
      <c r="A506" s="80">
        <v>504</v>
      </c>
      <c r="B506" s="81" t="s">
        <v>1587</v>
      </c>
      <c r="C506" s="71" t="s">
        <v>1588</v>
      </c>
      <c r="D506" s="27" t="s">
        <v>128</v>
      </c>
      <c r="E506" s="27" t="s">
        <v>832</v>
      </c>
      <c r="F506" s="27" t="s">
        <v>1589</v>
      </c>
      <c r="G506" s="27">
        <v>53102138</v>
      </c>
      <c r="H506" s="79" t="s">
        <v>1586</v>
      </c>
    </row>
    <row r="507" spans="1:8" s="11" customFormat="1" ht="35.1" customHeight="1" x14ac:dyDescent="0.35">
      <c r="A507" s="80">
        <v>505</v>
      </c>
      <c r="B507" s="81" t="s">
        <v>1590</v>
      </c>
      <c r="C507" s="71" t="s">
        <v>1591</v>
      </c>
      <c r="D507" s="27" t="s">
        <v>128</v>
      </c>
      <c r="E507" s="27" t="s">
        <v>832</v>
      </c>
      <c r="F507" s="27" t="s">
        <v>1592</v>
      </c>
      <c r="G507" s="27">
        <v>53102158</v>
      </c>
      <c r="H507" s="79" t="s">
        <v>1586</v>
      </c>
    </row>
    <row r="508" spans="1:8" s="11" customFormat="1" ht="35.1" customHeight="1" x14ac:dyDescent="0.35">
      <c r="A508" s="80">
        <v>506</v>
      </c>
      <c r="B508" s="81" t="s">
        <v>1593</v>
      </c>
      <c r="C508" s="71" t="s">
        <v>1594</v>
      </c>
      <c r="D508" s="27" t="s">
        <v>128</v>
      </c>
      <c r="E508" s="27" t="s">
        <v>832</v>
      </c>
      <c r="F508" s="27" t="s">
        <v>1595</v>
      </c>
      <c r="G508" s="27">
        <v>53102130</v>
      </c>
      <c r="H508" s="79" t="s">
        <v>1596</v>
      </c>
    </row>
    <row r="509" spans="1:8" s="11" customFormat="1" ht="35.1" customHeight="1" x14ac:dyDescent="0.35">
      <c r="A509" s="80">
        <v>507</v>
      </c>
      <c r="B509" s="81" t="s">
        <v>1597</v>
      </c>
      <c r="C509" s="71" t="s">
        <v>1598</v>
      </c>
      <c r="D509" s="27" t="s">
        <v>128</v>
      </c>
      <c r="E509" s="27" t="s">
        <v>832</v>
      </c>
      <c r="F509" s="27" t="s">
        <v>1599</v>
      </c>
      <c r="G509" s="27">
        <v>53102148</v>
      </c>
      <c r="H509" s="79" t="s">
        <v>1598</v>
      </c>
    </row>
    <row r="510" spans="1:8" s="11" customFormat="1" ht="35.1" customHeight="1" x14ac:dyDescent="0.35">
      <c r="A510" s="80">
        <v>508</v>
      </c>
      <c r="B510" s="81" t="s">
        <v>1600</v>
      </c>
      <c r="C510" s="71" t="s">
        <v>1601</v>
      </c>
      <c r="D510" s="27" t="s">
        <v>81</v>
      </c>
      <c r="E510" s="27" t="s">
        <v>832</v>
      </c>
      <c r="F510" s="27" t="s">
        <v>1602</v>
      </c>
      <c r="G510" s="27">
        <v>53102466</v>
      </c>
      <c r="H510" s="79" t="s">
        <v>1603</v>
      </c>
    </row>
    <row r="511" spans="1:8" s="11" customFormat="1" ht="35.1" customHeight="1" x14ac:dyDescent="0.35">
      <c r="A511" s="80">
        <v>509</v>
      </c>
      <c r="B511" s="81" t="s">
        <v>1604</v>
      </c>
      <c r="C511" s="71" t="s">
        <v>1605</v>
      </c>
      <c r="D511" s="27" t="s">
        <v>81</v>
      </c>
      <c r="E511" s="27" t="s">
        <v>832</v>
      </c>
      <c r="F511" s="27" t="s">
        <v>1606</v>
      </c>
      <c r="G511" s="27">
        <v>53102450</v>
      </c>
      <c r="H511" s="79" t="s">
        <v>1603</v>
      </c>
    </row>
    <row r="512" spans="1:8" s="11" customFormat="1" ht="35.1" customHeight="1" x14ac:dyDescent="0.35">
      <c r="A512" s="80">
        <v>510</v>
      </c>
      <c r="B512" s="81" t="s">
        <v>1607</v>
      </c>
      <c r="C512" s="71" t="s">
        <v>1608</v>
      </c>
      <c r="D512" s="27" t="s">
        <v>16</v>
      </c>
      <c r="E512" s="27" t="s">
        <v>39</v>
      </c>
      <c r="F512" s="27" t="s">
        <v>1609</v>
      </c>
      <c r="G512" s="27">
        <v>53101650</v>
      </c>
      <c r="H512" s="79" t="s">
        <v>1610</v>
      </c>
    </row>
    <row r="513" spans="1:8" s="11" customFormat="1" ht="35.1" customHeight="1" x14ac:dyDescent="0.35">
      <c r="A513" s="80">
        <v>511</v>
      </c>
      <c r="B513" s="81" t="s">
        <v>1611</v>
      </c>
      <c r="C513" s="71" t="s">
        <v>1612</v>
      </c>
      <c r="D513" s="27" t="s">
        <v>16</v>
      </c>
      <c r="E513" s="27" t="s">
        <v>39</v>
      </c>
      <c r="F513" s="27" t="s">
        <v>1613</v>
      </c>
      <c r="G513" s="27">
        <v>53101638</v>
      </c>
      <c r="H513" s="79" t="s">
        <v>1614</v>
      </c>
    </row>
    <row r="514" spans="1:8" s="11" customFormat="1" ht="35.1" customHeight="1" x14ac:dyDescent="0.35">
      <c r="A514" s="80">
        <v>512</v>
      </c>
      <c r="B514" s="81" t="s">
        <v>1615</v>
      </c>
      <c r="C514" s="71" t="s">
        <v>1616</v>
      </c>
      <c r="D514" s="27" t="s">
        <v>16</v>
      </c>
      <c r="E514" s="27" t="s">
        <v>39</v>
      </c>
      <c r="F514" s="27" t="s">
        <v>1617</v>
      </c>
      <c r="G514" s="27">
        <v>53101640</v>
      </c>
      <c r="H514" s="79" t="s">
        <v>1618</v>
      </c>
    </row>
    <row r="515" spans="1:8" s="11" customFormat="1" ht="35.1" customHeight="1" x14ac:dyDescent="0.35">
      <c r="A515" s="80">
        <v>513</v>
      </c>
      <c r="B515" s="81" t="s">
        <v>1619</v>
      </c>
      <c r="C515" s="71" t="s">
        <v>1620</v>
      </c>
      <c r="D515" s="27" t="s">
        <v>16</v>
      </c>
      <c r="E515" s="27" t="s">
        <v>39</v>
      </c>
      <c r="F515" s="27" t="s">
        <v>1621</v>
      </c>
      <c r="G515" s="27">
        <v>53101647</v>
      </c>
      <c r="H515" s="79" t="s">
        <v>1622</v>
      </c>
    </row>
    <row r="516" spans="1:8" s="11" customFormat="1" ht="35.1" customHeight="1" x14ac:dyDescent="0.35">
      <c r="A516" s="80">
        <v>514</v>
      </c>
      <c r="B516" s="81" t="s">
        <v>1623</v>
      </c>
      <c r="C516" s="71" t="s">
        <v>1624</v>
      </c>
      <c r="D516" s="27" t="s">
        <v>16</v>
      </c>
      <c r="E516" s="27" t="s">
        <v>39</v>
      </c>
      <c r="F516" s="27" t="s">
        <v>1625</v>
      </c>
      <c r="G516" s="27">
        <v>53101642</v>
      </c>
      <c r="H516" s="79" t="s">
        <v>1626</v>
      </c>
    </row>
    <row r="517" spans="1:8" s="11" customFormat="1" ht="35.1" customHeight="1" x14ac:dyDescent="0.35">
      <c r="A517" s="80">
        <v>515</v>
      </c>
      <c r="B517" s="81" t="s">
        <v>1627</v>
      </c>
      <c r="C517" s="71" t="s">
        <v>1628</v>
      </c>
      <c r="D517" s="27" t="s">
        <v>16</v>
      </c>
      <c r="E517" s="27" t="s">
        <v>39</v>
      </c>
      <c r="F517" s="27" t="s">
        <v>1629</v>
      </c>
      <c r="G517" s="27">
        <v>53101641</v>
      </c>
      <c r="H517" s="79" t="s">
        <v>1630</v>
      </c>
    </row>
    <row r="518" spans="1:8" s="11" customFormat="1" ht="35.1" customHeight="1" x14ac:dyDescent="0.35">
      <c r="A518" s="80">
        <v>516</v>
      </c>
      <c r="B518" s="81" t="s">
        <v>1631</v>
      </c>
      <c r="C518" s="71" t="s">
        <v>1632</v>
      </c>
      <c r="D518" s="27" t="s">
        <v>16</v>
      </c>
      <c r="E518" s="27" t="s">
        <v>39</v>
      </c>
      <c r="F518" s="27" t="s">
        <v>1633</v>
      </c>
      <c r="G518" s="27">
        <v>53101653</v>
      </c>
      <c r="H518" s="79" t="s">
        <v>1630</v>
      </c>
    </row>
    <row r="519" spans="1:8" s="11" customFormat="1" ht="35.1" customHeight="1" x14ac:dyDescent="0.35">
      <c r="A519" s="80">
        <v>517</v>
      </c>
      <c r="B519" s="81" t="s">
        <v>1634</v>
      </c>
      <c r="C519" s="71" t="s">
        <v>1635</v>
      </c>
      <c r="D519" s="27" t="s">
        <v>47</v>
      </c>
      <c r="E519" s="27" t="s">
        <v>39</v>
      </c>
      <c r="F519" s="27" t="s">
        <v>1636</v>
      </c>
      <c r="G519" s="27">
        <v>53101255</v>
      </c>
      <c r="H519" s="79" t="s">
        <v>1637</v>
      </c>
    </row>
    <row r="520" spans="1:8" s="11" customFormat="1" ht="35.1" customHeight="1" x14ac:dyDescent="0.35">
      <c r="A520" s="80">
        <v>518</v>
      </c>
      <c r="B520" s="81" t="s">
        <v>1638</v>
      </c>
      <c r="C520" s="71" t="s">
        <v>1639</v>
      </c>
      <c r="D520" s="27" t="s">
        <v>16</v>
      </c>
      <c r="E520" s="27" t="s">
        <v>39</v>
      </c>
      <c r="F520" s="27" t="s">
        <v>1640</v>
      </c>
      <c r="G520" s="27">
        <v>53101646</v>
      </c>
      <c r="H520" s="79" t="s">
        <v>1641</v>
      </c>
    </row>
    <row r="521" spans="1:8" s="11" customFormat="1" ht="35.1" customHeight="1" x14ac:dyDescent="0.35">
      <c r="A521" s="80">
        <v>519</v>
      </c>
      <c r="B521" s="81" t="s">
        <v>1642</v>
      </c>
      <c r="C521" s="71" t="s">
        <v>1643</v>
      </c>
      <c r="D521" s="27" t="s">
        <v>16</v>
      </c>
      <c r="E521" s="27" t="s">
        <v>39</v>
      </c>
      <c r="F521" s="27" t="s">
        <v>1640</v>
      </c>
      <c r="G521" s="27">
        <v>53101646</v>
      </c>
      <c r="H521" s="79" t="s">
        <v>1641</v>
      </c>
    </row>
    <row r="522" spans="1:8" s="11" customFormat="1" ht="35.1" customHeight="1" x14ac:dyDescent="0.35">
      <c r="A522" s="80">
        <v>520</v>
      </c>
      <c r="B522" s="81" t="s">
        <v>1644</v>
      </c>
      <c r="C522" s="71" t="s">
        <v>1645</v>
      </c>
      <c r="D522" s="27" t="s">
        <v>16</v>
      </c>
      <c r="E522" s="27" t="s">
        <v>39</v>
      </c>
      <c r="F522" s="27" t="s">
        <v>1646</v>
      </c>
      <c r="G522" s="27">
        <v>53101645</v>
      </c>
      <c r="H522" s="79" t="s">
        <v>1641</v>
      </c>
    </row>
    <row r="523" spans="1:8" s="11" customFormat="1" ht="35.1" customHeight="1" x14ac:dyDescent="0.35">
      <c r="A523" s="80">
        <v>521</v>
      </c>
      <c r="B523" s="81" t="s">
        <v>1647</v>
      </c>
      <c r="C523" s="71" t="s">
        <v>1648</v>
      </c>
      <c r="D523" s="27" t="s">
        <v>16</v>
      </c>
      <c r="E523" s="27" t="s">
        <v>39</v>
      </c>
      <c r="F523" s="27" t="s">
        <v>1649</v>
      </c>
      <c r="G523" s="27">
        <v>53101651</v>
      </c>
      <c r="H523" s="79" t="s">
        <v>1641</v>
      </c>
    </row>
    <row r="524" spans="1:8" s="11" customFormat="1" ht="35.1" customHeight="1" x14ac:dyDescent="0.35">
      <c r="A524" s="80">
        <v>522</v>
      </c>
      <c r="B524" s="81" t="s">
        <v>1650</v>
      </c>
      <c r="C524" s="71" t="s">
        <v>1651</v>
      </c>
      <c r="D524" s="27" t="s">
        <v>16</v>
      </c>
      <c r="E524" s="27" t="s">
        <v>39</v>
      </c>
      <c r="F524" s="27" t="s">
        <v>1652</v>
      </c>
      <c r="G524" s="27">
        <v>53101643</v>
      </c>
      <c r="H524" s="79" t="s">
        <v>1641</v>
      </c>
    </row>
    <row r="525" spans="1:8" s="11" customFormat="1" ht="35.1" customHeight="1" x14ac:dyDescent="0.35">
      <c r="A525" s="80">
        <v>523</v>
      </c>
      <c r="B525" s="81" t="s">
        <v>1653</v>
      </c>
      <c r="C525" s="71" t="s">
        <v>1654</v>
      </c>
      <c r="D525" s="27" t="s">
        <v>16</v>
      </c>
      <c r="E525" s="27" t="s">
        <v>39</v>
      </c>
      <c r="F525" s="27" t="s">
        <v>1655</v>
      </c>
      <c r="G525" s="27">
        <v>53101657</v>
      </c>
      <c r="H525" s="79" t="s">
        <v>1656</v>
      </c>
    </row>
    <row r="526" spans="1:8" s="11" customFormat="1" ht="35.1" customHeight="1" x14ac:dyDescent="0.35">
      <c r="A526" s="80">
        <v>524</v>
      </c>
      <c r="B526" s="81" t="s">
        <v>1657</v>
      </c>
      <c r="C526" s="71" t="s">
        <v>1662</v>
      </c>
      <c r="D526" s="27" t="s">
        <v>16</v>
      </c>
      <c r="E526" s="27" t="s">
        <v>39</v>
      </c>
      <c r="F526" s="27" t="s">
        <v>1659</v>
      </c>
      <c r="G526" s="27">
        <v>53101656</v>
      </c>
      <c r="H526" s="79" t="s">
        <v>1658</v>
      </c>
    </row>
    <row r="527" spans="1:8" s="11" customFormat="1" ht="35.1" customHeight="1" x14ac:dyDescent="0.35">
      <c r="A527" s="80">
        <v>525</v>
      </c>
      <c r="B527" s="81" t="s">
        <v>1660</v>
      </c>
      <c r="C527" s="71" t="s">
        <v>1661</v>
      </c>
      <c r="D527" s="27" t="s">
        <v>16</v>
      </c>
      <c r="E527" s="27" t="s">
        <v>39</v>
      </c>
      <c r="F527" s="27" t="s">
        <v>1659</v>
      </c>
      <c r="G527" s="27">
        <v>53101656</v>
      </c>
      <c r="H527" s="79" t="s">
        <v>1662</v>
      </c>
    </row>
    <row r="528" spans="1:8" s="11" customFormat="1" ht="35.1" customHeight="1" x14ac:dyDescent="0.35">
      <c r="A528" s="80">
        <v>526</v>
      </c>
      <c r="B528" s="81" t="s">
        <v>3853</v>
      </c>
      <c r="C528" s="71" t="s">
        <v>1658</v>
      </c>
      <c r="D528" s="27" t="s">
        <v>16</v>
      </c>
      <c r="E528" s="27" t="s">
        <v>39</v>
      </c>
      <c r="F528" s="27" t="s">
        <v>1659</v>
      </c>
      <c r="G528" s="27">
        <v>53101656</v>
      </c>
      <c r="H528" s="79" t="s">
        <v>1662</v>
      </c>
    </row>
    <row r="529" spans="1:8" s="11" customFormat="1" ht="35.1" customHeight="1" x14ac:dyDescent="0.35">
      <c r="A529" s="80">
        <v>527</v>
      </c>
      <c r="B529" s="81" t="s">
        <v>1663</v>
      </c>
      <c r="C529" s="71" t="s">
        <v>1664</v>
      </c>
      <c r="D529" s="27" t="s">
        <v>16</v>
      </c>
      <c r="E529" s="27" t="s">
        <v>39</v>
      </c>
      <c r="F529" s="27" t="s">
        <v>1665</v>
      </c>
      <c r="G529" s="27">
        <v>53101551</v>
      </c>
      <c r="H529" s="79" t="s">
        <v>1666</v>
      </c>
    </row>
    <row r="530" spans="1:8" s="11" customFormat="1" ht="35.1" customHeight="1" x14ac:dyDescent="0.35">
      <c r="A530" s="80">
        <v>528</v>
      </c>
      <c r="B530" s="81" t="s">
        <v>1667</v>
      </c>
      <c r="C530" s="71" t="s">
        <v>1668</v>
      </c>
      <c r="D530" s="27" t="s">
        <v>16</v>
      </c>
      <c r="E530" s="27" t="s">
        <v>39</v>
      </c>
      <c r="F530" s="27" t="s">
        <v>1669</v>
      </c>
      <c r="G530" s="27">
        <v>53101547</v>
      </c>
      <c r="H530" s="79" t="s">
        <v>1670</v>
      </c>
    </row>
    <row r="531" spans="1:8" s="11" customFormat="1" ht="35.1" customHeight="1" x14ac:dyDescent="0.35">
      <c r="A531" s="80">
        <v>529</v>
      </c>
      <c r="B531" s="81" t="s">
        <v>1671</v>
      </c>
      <c r="C531" s="71" t="s">
        <v>1672</v>
      </c>
      <c r="D531" s="27" t="s">
        <v>16</v>
      </c>
      <c r="E531" s="27" t="s">
        <v>39</v>
      </c>
      <c r="F531" s="27" t="s">
        <v>1673</v>
      </c>
      <c r="G531" s="27">
        <v>53101553</v>
      </c>
      <c r="H531" s="79" t="s">
        <v>1666</v>
      </c>
    </row>
    <row r="532" spans="1:8" s="11" customFormat="1" ht="35.1" customHeight="1" x14ac:dyDescent="0.35">
      <c r="A532" s="80">
        <v>530</v>
      </c>
      <c r="B532" s="81" t="s">
        <v>1674</v>
      </c>
      <c r="C532" s="71" t="s">
        <v>1675</v>
      </c>
      <c r="D532" s="27" t="s">
        <v>16</v>
      </c>
      <c r="E532" s="27" t="s">
        <v>39</v>
      </c>
      <c r="F532" s="27" t="s">
        <v>1676</v>
      </c>
      <c r="G532" s="27">
        <v>53101552</v>
      </c>
      <c r="H532" s="79" t="s">
        <v>1666</v>
      </c>
    </row>
    <row r="533" spans="1:8" s="11" customFormat="1" ht="35.1" customHeight="1" x14ac:dyDescent="0.35">
      <c r="A533" s="80">
        <v>531</v>
      </c>
      <c r="B533" s="81" t="s">
        <v>1677</v>
      </c>
      <c r="C533" s="71" t="s">
        <v>1678</v>
      </c>
      <c r="D533" s="27" t="s">
        <v>16</v>
      </c>
      <c r="E533" s="27" t="s">
        <v>39</v>
      </c>
      <c r="F533" s="27" t="s">
        <v>1679</v>
      </c>
      <c r="G533" s="27">
        <v>53101546</v>
      </c>
      <c r="H533" s="79" t="s">
        <v>1666</v>
      </c>
    </row>
    <row r="534" spans="1:8" s="11" customFormat="1" ht="35.1" customHeight="1" x14ac:dyDescent="0.35">
      <c r="A534" s="80">
        <v>532</v>
      </c>
      <c r="B534" s="81" t="s">
        <v>1680</v>
      </c>
      <c r="C534" s="71" t="s">
        <v>1681</v>
      </c>
      <c r="D534" s="27" t="s">
        <v>75</v>
      </c>
      <c r="E534" s="27" t="s">
        <v>76</v>
      </c>
      <c r="F534" s="27" t="s">
        <v>77</v>
      </c>
      <c r="G534" s="27">
        <v>53100208</v>
      </c>
      <c r="H534" s="79" t="s">
        <v>1682</v>
      </c>
    </row>
    <row r="535" spans="1:8" s="11" customFormat="1" ht="35.1" customHeight="1" x14ac:dyDescent="0.35">
      <c r="A535" s="80">
        <v>533</v>
      </c>
      <c r="B535" s="81" t="s">
        <v>1683</v>
      </c>
      <c r="C535" s="71" t="s">
        <v>1684</v>
      </c>
      <c r="D535" s="27" t="s">
        <v>75</v>
      </c>
      <c r="E535" s="27" t="s">
        <v>76</v>
      </c>
      <c r="F535" s="27" t="s">
        <v>77</v>
      </c>
      <c r="G535" s="27">
        <v>53100208</v>
      </c>
      <c r="H535" s="79" t="s">
        <v>1685</v>
      </c>
    </row>
    <row r="536" spans="1:8" s="11" customFormat="1" ht="35.1" customHeight="1" x14ac:dyDescent="0.35">
      <c r="A536" s="80">
        <v>534</v>
      </c>
      <c r="B536" s="81" t="s">
        <v>1686</v>
      </c>
      <c r="C536" s="71" t="s">
        <v>1687</v>
      </c>
      <c r="D536" s="27" t="s">
        <v>75</v>
      </c>
      <c r="E536" s="27" t="s">
        <v>76</v>
      </c>
      <c r="F536" s="27" t="s">
        <v>77</v>
      </c>
      <c r="G536" s="27">
        <v>53100208</v>
      </c>
      <c r="H536" s="79" t="s">
        <v>1685</v>
      </c>
    </row>
    <row r="537" spans="1:8" s="11" customFormat="1" ht="35.1" customHeight="1" x14ac:dyDescent="0.35">
      <c r="A537" s="80">
        <v>535</v>
      </c>
      <c r="B537" s="81" t="s">
        <v>1688</v>
      </c>
      <c r="C537" s="71" t="s">
        <v>1689</v>
      </c>
      <c r="D537" s="27" t="s">
        <v>16</v>
      </c>
      <c r="E537" s="27" t="s">
        <v>39</v>
      </c>
      <c r="F537" s="27" t="s">
        <v>1690</v>
      </c>
      <c r="G537" s="27">
        <v>53101662</v>
      </c>
      <c r="H537" s="79" t="s">
        <v>1691</v>
      </c>
    </row>
    <row r="538" spans="1:8" s="11" customFormat="1" ht="35.1" customHeight="1" x14ac:dyDescent="0.35">
      <c r="A538" s="80">
        <v>536</v>
      </c>
      <c r="B538" s="81" t="s">
        <v>1692</v>
      </c>
      <c r="C538" s="71" t="s">
        <v>1693</v>
      </c>
      <c r="D538" s="27" t="s">
        <v>16</v>
      </c>
      <c r="E538" s="27" t="s">
        <v>39</v>
      </c>
      <c r="F538" s="27" t="s">
        <v>1694</v>
      </c>
      <c r="G538" s="27">
        <v>53101665</v>
      </c>
      <c r="H538" s="79" t="s">
        <v>1695</v>
      </c>
    </row>
    <row r="539" spans="1:8" s="11" customFormat="1" ht="35.1" customHeight="1" x14ac:dyDescent="0.35">
      <c r="A539" s="80">
        <v>537</v>
      </c>
      <c r="B539" s="81" t="s">
        <v>1696</v>
      </c>
      <c r="C539" s="71" t="s">
        <v>1697</v>
      </c>
      <c r="D539" s="27" t="s">
        <v>75</v>
      </c>
      <c r="E539" s="27" t="s">
        <v>76</v>
      </c>
      <c r="F539" s="27" t="s">
        <v>77</v>
      </c>
      <c r="G539" s="27">
        <v>56200243</v>
      </c>
      <c r="H539" s="79" t="s">
        <v>1698</v>
      </c>
    </row>
    <row r="540" spans="1:8" s="11" customFormat="1" ht="35.1" customHeight="1" x14ac:dyDescent="0.35">
      <c r="A540" s="80">
        <v>538</v>
      </c>
      <c r="B540" s="81" t="s">
        <v>1699</v>
      </c>
      <c r="C540" s="71" t="s">
        <v>1700</v>
      </c>
      <c r="D540" s="27" t="s">
        <v>16</v>
      </c>
      <c r="E540" s="27" t="s">
        <v>39</v>
      </c>
      <c r="F540" s="27" t="s">
        <v>1701</v>
      </c>
      <c r="G540" s="27">
        <v>53101661</v>
      </c>
      <c r="H540" s="79" t="s">
        <v>1691</v>
      </c>
    </row>
    <row r="541" spans="1:8" s="11" customFormat="1" ht="35.1" customHeight="1" x14ac:dyDescent="0.35">
      <c r="A541" s="80">
        <v>539</v>
      </c>
      <c r="B541" s="81" t="s">
        <v>1702</v>
      </c>
      <c r="C541" s="71" t="s">
        <v>1703</v>
      </c>
      <c r="D541" s="27" t="s">
        <v>75</v>
      </c>
      <c r="E541" s="27" t="s">
        <v>39</v>
      </c>
      <c r="F541" s="27" t="s">
        <v>77</v>
      </c>
      <c r="G541" s="27">
        <v>51900149</v>
      </c>
      <c r="H541" s="79" t="s">
        <v>1698</v>
      </c>
    </row>
    <row r="542" spans="1:8" s="11" customFormat="1" ht="35.1" customHeight="1" x14ac:dyDescent="0.35">
      <c r="A542" s="80">
        <v>540</v>
      </c>
      <c r="B542" s="81" t="s">
        <v>1704</v>
      </c>
      <c r="C542" s="71" t="s">
        <v>1705</v>
      </c>
      <c r="D542" s="27" t="s">
        <v>75</v>
      </c>
      <c r="E542" s="27" t="s">
        <v>39</v>
      </c>
      <c r="F542" s="27" t="s">
        <v>77</v>
      </c>
      <c r="G542" s="27">
        <v>51900149</v>
      </c>
      <c r="H542" s="79" t="s">
        <v>1698</v>
      </c>
    </row>
    <row r="543" spans="1:8" s="11" customFormat="1" ht="35.1" customHeight="1" x14ac:dyDescent="0.35">
      <c r="A543" s="80">
        <v>541</v>
      </c>
      <c r="B543" s="81" t="s">
        <v>1706</v>
      </c>
      <c r="C543" s="71" t="s">
        <v>1707</v>
      </c>
      <c r="D543" s="27" t="s">
        <v>75</v>
      </c>
      <c r="E543" s="27" t="s">
        <v>39</v>
      </c>
      <c r="F543" s="27" t="s">
        <v>77</v>
      </c>
      <c r="G543" s="27">
        <v>51900149</v>
      </c>
      <c r="H543" s="79" t="s">
        <v>1698</v>
      </c>
    </row>
    <row r="544" spans="1:8" s="11" customFormat="1" ht="35.1" customHeight="1" x14ac:dyDescent="0.35">
      <c r="A544" s="80">
        <v>542</v>
      </c>
      <c r="B544" s="81" t="s">
        <v>1708</v>
      </c>
      <c r="C544" s="64" t="s">
        <v>1709</v>
      </c>
      <c r="D544" s="27" t="s">
        <v>75</v>
      </c>
      <c r="E544" s="27" t="s">
        <v>39</v>
      </c>
      <c r="F544" s="27" t="s">
        <v>77</v>
      </c>
      <c r="G544" s="27">
        <v>51900150</v>
      </c>
      <c r="H544" s="79" t="s">
        <v>1710</v>
      </c>
    </row>
    <row r="545" spans="1:8" s="11" customFormat="1" ht="35.1" customHeight="1" x14ac:dyDescent="0.35">
      <c r="A545" s="80">
        <v>543</v>
      </c>
      <c r="B545" s="81" t="s">
        <v>1711</v>
      </c>
      <c r="C545" s="71" t="s">
        <v>1712</v>
      </c>
      <c r="D545" s="27" t="s">
        <v>16</v>
      </c>
      <c r="E545" s="27" t="s">
        <v>39</v>
      </c>
      <c r="F545" s="27" t="s">
        <v>1713</v>
      </c>
      <c r="G545" s="27">
        <v>53101663</v>
      </c>
      <c r="H545" s="79" t="s">
        <v>1712</v>
      </c>
    </row>
    <row r="546" spans="1:8" s="11" customFormat="1" ht="35.1" customHeight="1" x14ac:dyDescent="0.35">
      <c r="A546" s="80">
        <v>544</v>
      </c>
      <c r="B546" s="81" t="s">
        <v>1714</v>
      </c>
      <c r="C546" s="71" t="s">
        <v>1715</v>
      </c>
      <c r="D546" s="27" t="s">
        <v>47</v>
      </c>
      <c r="E546" s="27" t="s">
        <v>39</v>
      </c>
      <c r="F546" s="27" t="s">
        <v>77</v>
      </c>
      <c r="G546" s="27">
        <v>53100213</v>
      </c>
      <c r="H546" s="79" t="s">
        <v>1691</v>
      </c>
    </row>
    <row r="547" spans="1:8" s="11" customFormat="1" ht="35.1" customHeight="1" x14ac:dyDescent="0.35">
      <c r="A547" s="80">
        <v>545</v>
      </c>
      <c r="B547" s="81" t="s">
        <v>1716</v>
      </c>
      <c r="C547" s="71" t="s">
        <v>1717</v>
      </c>
      <c r="D547" s="27" t="s">
        <v>81</v>
      </c>
      <c r="E547" s="27" t="s">
        <v>76</v>
      </c>
      <c r="F547" s="27" t="s">
        <v>1718</v>
      </c>
      <c r="G547" s="27">
        <v>53105034</v>
      </c>
      <c r="H547" s="79" t="s">
        <v>1719</v>
      </c>
    </row>
    <row r="548" spans="1:8" s="11" customFormat="1" ht="35.1" customHeight="1" x14ac:dyDescent="0.35">
      <c r="A548" s="80">
        <v>546</v>
      </c>
      <c r="B548" s="81" t="s">
        <v>1720</v>
      </c>
      <c r="C548" s="71" t="s">
        <v>1721</v>
      </c>
      <c r="D548" s="27" t="s">
        <v>47</v>
      </c>
      <c r="E548" s="27" t="s">
        <v>39</v>
      </c>
      <c r="F548" s="27" t="s">
        <v>1722</v>
      </c>
      <c r="G548" s="27">
        <v>53101210</v>
      </c>
      <c r="H548" s="79" t="s">
        <v>1723</v>
      </c>
    </row>
    <row r="549" spans="1:8" s="11" customFormat="1" ht="35.1" customHeight="1" x14ac:dyDescent="0.35">
      <c r="A549" s="80">
        <v>547</v>
      </c>
      <c r="B549" s="81" t="s">
        <v>1724</v>
      </c>
      <c r="C549" s="71" t="s">
        <v>1725</v>
      </c>
      <c r="D549" s="27" t="s">
        <v>81</v>
      </c>
      <c r="E549" s="27" t="s">
        <v>76</v>
      </c>
      <c r="F549" s="27" t="s">
        <v>1726</v>
      </c>
      <c r="G549" s="27">
        <v>53102931</v>
      </c>
      <c r="H549" s="79" t="s">
        <v>1727</v>
      </c>
    </row>
    <row r="550" spans="1:8" s="11" customFormat="1" ht="35.1" customHeight="1" x14ac:dyDescent="0.35">
      <c r="A550" s="80">
        <v>548</v>
      </c>
      <c r="B550" s="81" t="s">
        <v>1728</v>
      </c>
      <c r="C550" s="71" t="s">
        <v>1729</v>
      </c>
      <c r="D550" s="27" t="s">
        <v>16</v>
      </c>
      <c r="E550" s="27" t="s">
        <v>39</v>
      </c>
      <c r="F550" s="27" t="s">
        <v>1730</v>
      </c>
      <c r="G550" s="27">
        <v>53101667</v>
      </c>
      <c r="H550" s="79" t="s">
        <v>1729</v>
      </c>
    </row>
    <row r="551" spans="1:8" s="11" customFormat="1" ht="35.1" customHeight="1" x14ac:dyDescent="0.35">
      <c r="A551" s="80">
        <v>549</v>
      </c>
      <c r="B551" s="81" t="s">
        <v>1731</v>
      </c>
      <c r="C551" s="71" t="s">
        <v>1732</v>
      </c>
      <c r="D551" s="27" t="s">
        <v>16</v>
      </c>
      <c r="E551" s="27" t="s">
        <v>76</v>
      </c>
      <c r="F551" s="27" t="s">
        <v>1733</v>
      </c>
      <c r="G551" s="27">
        <v>53101671</v>
      </c>
      <c r="H551" s="79" t="s">
        <v>1734</v>
      </c>
    </row>
    <row r="552" spans="1:8" s="11" customFormat="1" ht="35.1" customHeight="1" x14ac:dyDescent="0.35">
      <c r="A552" s="80">
        <v>550</v>
      </c>
      <c r="B552" s="81" t="s">
        <v>1735</v>
      </c>
      <c r="C552" s="71" t="s">
        <v>1736</v>
      </c>
      <c r="D552" s="27" t="s">
        <v>128</v>
      </c>
      <c r="E552" s="27" t="s">
        <v>76</v>
      </c>
      <c r="F552" s="27" t="s">
        <v>1737</v>
      </c>
      <c r="G552" s="27">
        <v>53103663</v>
      </c>
      <c r="H552" s="79" t="s">
        <v>1738</v>
      </c>
    </row>
    <row r="553" spans="1:8" s="11" customFormat="1" ht="35.1" customHeight="1" x14ac:dyDescent="0.35">
      <c r="A553" s="80">
        <v>551</v>
      </c>
      <c r="B553" s="81" t="s">
        <v>1739</v>
      </c>
      <c r="C553" s="71" t="s">
        <v>1740</v>
      </c>
      <c r="D553" s="27" t="s">
        <v>75</v>
      </c>
      <c r="E553" s="27" t="s">
        <v>76</v>
      </c>
      <c r="F553" s="27" t="s">
        <v>77</v>
      </c>
      <c r="G553" s="27">
        <v>51100036</v>
      </c>
      <c r="H553" s="79" t="s">
        <v>1741</v>
      </c>
    </row>
    <row r="554" spans="1:8" s="11" customFormat="1" ht="35.1" customHeight="1" x14ac:dyDescent="0.35">
      <c r="A554" s="80">
        <v>552</v>
      </c>
      <c r="B554" s="81" t="s">
        <v>1742</v>
      </c>
      <c r="C554" s="71" t="s">
        <v>1743</v>
      </c>
      <c r="D554" s="27" t="s">
        <v>75</v>
      </c>
      <c r="E554" s="27" t="s">
        <v>39</v>
      </c>
      <c r="F554" s="27" t="s">
        <v>77</v>
      </c>
      <c r="G554" s="27">
        <v>51900152</v>
      </c>
      <c r="H554" s="79" t="s">
        <v>1744</v>
      </c>
    </row>
    <row r="555" spans="1:8" s="11" customFormat="1" ht="35.1" customHeight="1" x14ac:dyDescent="0.35">
      <c r="A555" s="80">
        <v>553</v>
      </c>
      <c r="B555" s="81" t="s">
        <v>1745</v>
      </c>
      <c r="C555" s="71" t="s">
        <v>1746</v>
      </c>
      <c r="D555" s="27" t="s">
        <v>81</v>
      </c>
      <c r="E555" s="27" t="s">
        <v>76</v>
      </c>
      <c r="F555" s="27" t="s">
        <v>1747</v>
      </c>
      <c r="G555" s="27">
        <v>53104838</v>
      </c>
      <c r="H555" s="79" t="s">
        <v>1748</v>
      </c>
    </row>
    <row r="556" spans="1:8" s="11" customFormat="1" ht="35.1" customHeight="1" x14ac:dyDescent="0.35">
      <c r="A556" s="80">
        <v>554</v>
      </c>
      <c r="B556" s="81" t="s">
        <v>1749</v>
      </c>
      <c r="C556" s="71" t="s">
        <v>1750</v>
      </c>
      <c r="D556" s="27" t="s">
        <v>81</v>
      </c>
      <c r="E556" s="27" t="s">
        <v>76</v>
      </c>
      <c r="F556" s="27" t="s">
        <v>1751</v>
      </c>
      <c r="G556" s="27">
        <v>53104843</v>
      </c>
      <c r="H556" s="79" t="s">
        <v>1748</v>
      </c>
    </row>
    <row r="557" spans="1:8" s="11" customFormat="1" ht="35.1" customHeight="1" x14ac:dyDescent="0.35">
      <c r="A557" s="80">
        <v>555</v>
      </c>
      <c r="B557" s="81" t="s">
        <v>1752</v>
      </c>
      <c r="C557" s="71" t="s">
        <v>1753</v>
      </c>
      <c r="D557" s="27" t="s">
        <v>75</v>
      </c>
      <c r="E557" s="27" t="s">
        <v>76</v>
      </c>
      <c r="F557" s="27" t="s">
        <v>77</v>
      </c>
      <c r="G557" s="27">
        <v>51900153</v>
      </c>
      <c r="H557" s="79" t="s">
        <v>1754</v>
      </c>
    </row>
    <row r="558" spans="1:8" s="11" customFormat="1" ht="35.1" customHeight="1" x14ac:dyDescent="0.35">
      <c r="A558" s="80">
        <v>556</v>
      </c>
      <c r="B558" s="81" t="s">
        <v>1755</v>
      </c>
      <c r="C558" s="71" t="s">
        <v>1756</v>
      </c>
      <c r="D558" s="27" t="s">
        <v>16</v>
      </c>
      <c r="E558" s="27" t="s">
        <v>39</v>
      </c>
      <c r="F558" s="27" t="s">
        <v>1757</v>
      </c>
      <c r="G558" s="27">
        <v>53101674</v>
      </c>
      <c r="H558" s="79" t="s">
        <v>1758</v>
      </c>
    </row>
    <row r="559" spans="1:8" s="11" customFormat="1" ht="35.1" customHeight="1" x14ac:dyDescent="0.35">
      <c r="A559" s="80">
        <v>557</v>
      </c>
      <c r="B559" s="81" t="s">
        <v>1759</v>
      </c>
      <c r="C559" s="71" t="s">
        <v>1760</v>
      </c>
      <c r="D559" s="27" t="s">
        <v>16</v>
      </c>
      <c r="E559" s="27" t="s">
        <v>39</v>
      </c>
      <c r="F559" s="27" t="s">
        <v>1761</v>
      </c>
      <c r="G559" s="27">
        <v>53101673</v>
      </c>
      <c r="H559" s="79" t="s">
        <v>1758</v>
      </c>
    </row>
    <row r="560" spans="1:8" s="11" customFormat="1" ht="35.1" customHeight="1" x14ac:dyDescent="0.35">
      <c r="A560" s="80">
        <v>558</v>
      </c>
      <c r="B560" s="81" t="s">
        <v>1762</v>
      </c>
      <c r="C560" s="71" t="s">
        <v>1763</v>
      </c>
      <c r="D560" s="27" t="s">
        <v>128</v>
      </c>
      <c r="E560" s="27" t="s">
        <v>76</v>
      </c>
      <c r="F560" s="27" t="s">
        <v>1764</v>
      </c>
      <c r="G560" s="27">
        <v>53101680</v>
      </c>
      <c r="H560" s="79" t="s">
        <v>130</v>
      </c>
    </row>
    <row r="561" spans="1:8" s="11" customFormat="1" ht="35.1" customHeight="1" x14ac:dyDescent="0.35">
      <c r="A561" s="80">
        <v>559</v>
      </c>
      <c r="B561" s="81" t="s">
        <v>1765</v>
      </c>
      <c r="C561" s="71" t="s">
        <v>1766</v>
      </c>
      <c r="D561" s="27" t="s">
        <v>81</v>
      </c>
      <c r="E561" s="27" t="s">
        <v>76</v>
      </c>
      <c r="F561" s="27" t="s">
        <v>1767</v>
      </c>
      <c r="G561" s="27">
        <v>53104890</v>
      </c>
      <c r="H561" s="79" t="s">
        <v>1768</v>
      </c>
    </row>
    <row r="562" spans="1:8" s="11" customFormat="1" ht="35.1" customHeight="1" x14ac:dyDescent="0.35">
      <c r="A562" s="80">
        <v>560</v>
      </c>
      <c r="B562" s="81" t="s">
        <v>1769</v>
      </c>
      <c r="C562" s="71" t="s">
        <v>1770</v>
      </c>
      <c r="D562" s="27" t="s">
        <v>81</v>
      </c>
      <c r="E562" s="27" t="s">
        <v>76</v>
      </c>
      <c r="F562" s="27" t="s">
        <v>1771</v>
      </c>
      <c r="G562" s="27">
        <v>53102298</v>
      </c>
      <c r="H562" s="79" t="s">
        <v>1768</v>
      </c>
    </row>
    <row r="563" spans="1:8" s="11" customFormat="1" ht="35.1" customHeight="1" x14ac:dyDescent="0.35">
      <c r="A563" s="80">
        <v>561</v>
      </c>
      <c r="B563" s="81" t="s">
        <v>1772</v>
      </c>
      <c r="C563" s="71" t="s">
        <v>1773</v>
      </c>
      <c r="D563" s="27" t="s">
        <v>81</v>
      </c>
      <c r="E563" s="27" t="s">
        <v>76</v>
      </c>
      <c r="F563" s="27" t="s">
        <v>1774</v>
      </c>
      <c r="G563" s="27">
        <v>53102301</v>
      </c>
      <c r="H563" s="79" t="s">
        <v>1768</v>
      </c>
    </row>
    <row r="564" spans="1:8" s="11" customFormat="1" ht="35.1" customHeight="1" x14ac:dyDescent="0.35">
      <c r="A564" s="80">
        <v>562</v>
      </c>
      <c r="B564" s="81" t="s">
        <v>1775</v>
      </c>
      <c r="C564" s="71" t="s">
        <v>1776</v>
      </c>
      <c r="D564" s="27" t="s">
        <v>81</v>
      </c>
      <c r="E564" s="27" t="s">
        <v>76</v>
      </c>
      <c r="F564" s="27" t="s">
        <v>1777</v>
      </c>
      <c r="G564" s="27">
        <v>53102297</v>
      </c>
      <c r="H564" s="79" t="s">
        <v>1768</v>
      </c>
    </row>
    <row r="565" spans="1:8" s="11" customFormat="1" ht="35.1" customHeight="1" x14ac:dyDescent="0.35">
      <c r="A565" s="80">
        <v>563</v>
      </c>
      <c r="B565" s="81" t="s">
        <v>1778</v>
      </c>
      <c r="C565" s="64" t="s">
        <v>1779</v>
      </c>
      <c r="D565" s="27" t="s">
        <v>81</v>
      </c>
      <c r="E565" s="27" t="s">
        <v>76</v>
      </c>
      <c r="F565" s="27" t="s">
        <v>1780</v>
      </c>
      <c r="G565" s="27">
        <v>53104871</v>
      </c>
      <c r="H565" s="79" t="s">
        <v>1223</v>
      </c>
    </row>
    <row r="566" spans="1:8" s="11" customFormat="1" ht="35.1" customHeight="1" x14ac:dyDescent="0.35">
      <c r="A566" s="80">
        <v>564</v>
      </c>
      <c r="B566" s="81" t="s">
        <v>1781</v>
      </c>
      <c r="C566" s="71" t="s">
        <v>1782</v>
      </c>
      <c r="D566" s="27" t="s">
        <v>16</v>
      </c>
      <c r="E566" s="27" t="s">
        <v>39</v>
      </c>
      <c r="F566" s="68" t="s">
        <v>1783</v>
      </c>
      <c r="G566" s="27">
        <v>53101686</v>
      </c>
      <c r="H566" s="79" t="s">
        <v>1784</v>
      </c>
    </row>
    <row r="567" spans="1:8" s="11" customFormat="1" ht="35.1" customHeight="1" x14ac:dyDescent="0.35">
      <c r="A567" s="80">
        <v>565</v>
      </c>
      <c r="B567" s="81" t="s">
        <v>1785</v>
      </c>
      <c r="C567" s="71" t="s">
        <v>1786</v>
      </c>
      <c r="D567" s="27" t="s">
        <v>128</v>
      </c>
      <c r="E567" s="27" t="s">
        <v>76</v>
      </c>
      <c r="F567" s="27" t="s">
        <v>1787</v>
      </c>
      <c r="G567" s="27">
        <v>53100224</v>
      </c>
      <c r="H567" s="79" t="s">
        <v>1788</v>
      </c>
    </row>
    <row r="568" spans="1:8" s="11" customFormat="1" ht="35.1" customHeight="1" x14ac:dyDescent="0.35">
      <c r="A568" s="80">
        <v>566</v>
      </c>
      <c r="B568" s="81" t="s">
        <v>1789</v>
      </c>
      <c r="C568" s="71" t="s">
        <v>1790</v>
      </c>
      <c r="D568" s="27" t="s">
        <v>75</v>
      </c>
      <c r="E568" s="27" t="s">
        <v>39</v>
      </c>
      <c r="F568" s="27" t="s">
        <v>77</v>
      </c>
      <c r="G568" s="27">
        <v>51900191</v>
      </c>
      <c r="H568" s="79" t="s">
        <v>1791</v>
      </c>
    </row>
    <row r="569" spans="1:8" s="11" customFormat="1" ht="35.1" customHeight="1" x14ac:dyDescent="0.35">
      <c r="A569" s="80">
        <v>567</v>
      </c>
      <c r="B569" s="81" t="s">
        <v>1792</v>
      </c>
      <c r="C569" s="71" t="s">
        <v>1793</v>
      </c>
      <c r="D569" s="27" t="s">
        <v>75</v>
      </c>
      <c r="E569" s="27" t="s">
        <v>39</v>
      </c>
      <c r="F569" s="27" t="s">
        <v>77</v>
      </c>
      <c r="G569" s="27">
        <v>51900191</v>
      </c>
      <c r="H569" s="79" t="s">
        <v>1791</v>
      </c>
    </row>
    <row r="570" spans="1:8" s="11" customFormat="1" ht="35.1" customHeight="1" x14ac:dyDescent="0.35">
      <c r="A570" s="80">
        <v>568</v>
      </c>
      <c r="B570" s="81" t="s">
        <v>1794</v>
      </c>
      <c r="C570" s="71" t="s">
        <v>1795</v>
      </c>
      <c r="D570" s="27" t="s">
        <v>81</v>
      </c>
      <c r="E570" s="27" t="s">
        <v>76</v>
      </c>
      <c r="F570" s="27" t="s">
        <v>1796</v>
      </c>
      <c r="G570" s="27">
        <v>53102302</v>
      </c>
      <c r="H570" s="79" t="s">
        <v>1797</v>
      </c>
    </row>
    <row r="571" spans="1:8" s="11" customFormat="1" ht="35.1" customHeight="1" x14ac:dyDescent="0.35">
      <c r="A571" s="80">
        <v>569</v>
      </c>
      <c r="B571" s="81" t="s">
        <v>1798</v>
      </c>
      <c r="C571" s="71" t="s">
        <v>1799</v>
      </c>
      <c r="D571" s="27" t="s">
        <v>81</v>
      </c>
      <c r="E571" s="27" t="s">
        <v>76</v>
      </c>
      <c r="F571" s="27" t="s">
        <v>1800</v>
      </c>
      <c r="G571" s="27">
        <v>53102299</v>
      </c>
      <c r="H571" s="79" t="s">
        <v>1797</v>
      </c>
    </row>
    <row r="572" spans="1:8" s="11" customFormat="1" ht="35.1" customHeight="1" x14ac:dyDescent="0.35">
      <c r="A572" s="80">
        <v>570</v>
      </c>
      <c r="B572" s="81" t="s">
        <v>1801</v>
      </c>
      <c r="C572" s="71" t="s">
        <v>1802</v>
      </c>
      <c r="D572" s="27" t="s">
        <v>16</v>
      </c>
      <c r="E572" s="27" t="s">
        <v>39</v>
      </c>
      <c r="F572" s="27" t="s">
        <v>1803</v>
      </c>
      <c r="G572" s="27">
        <v>53101691</v>
      </c>
      <c r="H572" s="79" t="s">
        <v>1804</v>
      </c>
    </row>
    <row r="573" spans="1:8" s="11" customFormat="1" ht="35.1" customHeight="1" x14ac:dyDescent="0.35">
      <c r="A573" s="80">
        <v>571</v>
      </c>
      <c r="B573" s="81" t="s">
        <v>1805</v>
      </c>
      <c r="C573" s="71" t="s">
        <v>1806</v>
      </c>
      <c r="D573" s="27" t="s">
        <v>16</v>
      </c>
      <c r="E573" s="27" t="s">
        <v>39</v>
      </c>
      <c r="F573" s="27" t="s">
        <v>1807</v>
      </c>
      <c r="G573" s="27">
        <v>53101689</v>
      </c>
      <c r="H573" s="79" t="s">
        <v>1804</v>
      </c>
    </row>
    <row r="574" spans="1:8" s="11" customFormat="1" ht="35.1" customHeight="1" x14ac:dyDescent="0.35">
      <c r="A574" s="80">
        <v>572</v>
      </c>
      <c r="B574" s="81" t="s">
        <v>1808</v>
      </c>
      <c r="C574" s="71" t="s">
        <v>1809</v>
      </c>
      <c r="D574" s="27" t="s">
        <v>81</v>
      </c>
      <c r="E574" s="27" t="s">
        <v>76</v>
      </c>
      <c r="F574" s="27" t="s">
        <v>1810</v>
      </c>
      <c r="G574" s="27">
        <v>53106028</v>
      </c>
      <c r="H574" s="79" t="s">
        <v>1811</v>
      </c>
    </row>
    <row r="575" spans="1:8" s="11" customFormat="1" ht="35.1" customHeight="1" x14ac:dyDescent="0.35">
      <c r="A575" s="80">
        <v>573</v>
      </c>
      <c r="B575" s="81" t="s">
        <v>1812</v>
      </c>
      <c r="C575" s="71" t="s">
        <v>1813</v>
      </c>
      <c r="D575" s="27" t="s">
        <v>47</v>
      </c>
      <c r="E575" s="27" t="s">
        <v>39</v>
      </c>
      <c r="F575" s="27" t="s">
        <v>1814</v>
      </c>
      <c r="G575" s="27">
        <v>53101265</v>
      </c>
      <c r="H575" s="79" t="s">
        <v>1815</v>
      </c>
    </row>
    <row r="576" spans="1:8" s="11" customFormat="1" ht="35.1" customHeight="1" x14ac:dyDescent="0.35">
      <c r="A576" s="80">
        <v>574</v>
      </c>
      <c r="B576" s="81" t="s">
        <v>1816</v>
      </c>
      <c r="C576" s="71" t="s">
        <v>1817</v>
      </c>
      <c r="D576" s="27" t="s">
        <v>75</v>
      </c>
      <c r="E576" s="27" t="s">
        <v>76</v>
      </c>
      <c r="F576" s="27" t="s">
        <v>77</v>
      </c>
      <c r="G576" s="27">
        <v>51200078</v>
      </c>
      <c r="H576" s="79" t="s">
        <v>1252</v>
      </c>
    </row>
    <row r="577" spans="1:8" s="11" customFormat="1" ht="35.1" customHeight="1" x14ac:dyDescent="0.35">
      <c r="A577" s="80">
        <v>575</v>
      </c>
      <c r="B577" s="81" t="s">
        <v>1818</v>
      </c>
      <c r="C577" s="71" t="s">
        <v>1819</v>
      </c>
      <c r="D577" s="27" t="s">
        <v>75</v>
      </c>
      <c r="E577" s="27" t="s">
        <v>76</v>
      </c>
      <c r="F577" s="27" t="s">
        <v>77</v>
      </c>
      <c r="G577" s="27">
        <v>51200201</v>
      </c>
      <c r="H577" s="79" t="s">
        <v>1252</v>
      </c>
    </row>
    <row r="578" spans="1:8" s="11" customFormat="1" ht="35.1" customHeight="1" x14ac:dyDescent="0.35">
      <c r="A578" s="80">
        <v>576</v>
      </c>
      <c r="B578" s="81" t="s">
        <v>1820</v>
      </c>
      <c r="C578" s="71" t="s">
        <v>1821</v>
      </c>
      <c r="D578" s="27" t="s">
        <v>75</v>
      </c>
      <c r="E578" s="27" t="s">
        <v>76</v>
      </c>
      <c r="F578" s="27" t="s">
        <v>77</v>
      </c>
      <c r="G578" s="27">
        <v>51200082</v>
      </c>
      <c r="H578" s="79" t="s">
        <v>1822</v>
      </c>
    </row>
    <row r="579" spans="1:8" s="11" customFormat="1" ht="35.1" customHeight="1" x14ac:dyDescent="0.35">
      <c r="A579" s="80">
        <v>577</v>
      </c>
      <c r="B579" s="81" t="s">
        <v>1823</v>
      </c>
      <c r="C579" s="71" t="s">
        <v>1824</v>
      </c>
      <c r="D579" s="27" t="s">
        <v>75</v>
      </c>
      <c r="E579" s="27" t="s">
        <v>76</v>
      </c>
      <c r="F579" s="27" t="s">
        <v>77</v>
      </c>
      <c r="G579" s="27">
        <v>51200081</v>
      </c>
      <c r="H579" s="79" t="s">
        <v>1252</v>
      </c>
    </row>
    <row r="580" spans="1:8" s="11" customFormat="1" ht="35.1" customHeight="1" x14ac:dyDescent="0.35">
      <c r="A580" s="80">
        <v>578</v>
      </c>
      <c r="B580" s="81" t="s">
        <v>1825</v>
      </c>
      <c r="C580" s="71" t="s">
        <v>1826</v>
      </c>
      <c r="D580" s="27" t="s">
        <v>75</v>
      </c>
      <c r="E580" s="27" t="s">
        <v>76</v>
      </c>
      <c r="F580" s="27" t="s">
        <v>77</v>
      </c>
      <c r="G580" s="27">
        <v>53101839</v>
      </c>
      <c r="H580" s="79" t="s">
        <v>1252</v>
      </c>
    </row>
    <row r="581" spans="1:8" s="11" customFormat="1" ht="35.1" customHeight="1" x14ac:dyDescent="0.35">
      <c r="A581" s="80">
        <v>579</v>
      </c>
      <c r="B581" s="81" t="s">
        <v>1827</v>
      </c>
      <c r="C581" s="71" t="s">
        <v>1828</v>
      </c>
      <c r="D581" s="27" t="s">
        <v>75</v>
      </c>
      <c r="E581" s="27" t="s">
        <v>76</v>
      </c>
      <c r="F581" s="27" t="s">
        <v>77</v>
      </c>
      <c r="G581" s="27">
        <v>51200254</v>
      </c>
      <c r="H581" s="79" t="s">
        <v>1252</v>
      </c>
    </row>
    <row r="582" spans="1:8" s="11" customFormat="1" ht="35.1" customHeight="1" x14ac:dyDescent="0.35">
      <c r="A582" s="80">
        <v>580</v>
      </c>
      <c r="B582" s="81" t="s">
        <v>1829</v>
      </c>
      <c r="C582" s="71" t="s">
        <v>1830</v>
      </c>
      <c r="D582" s="27" t="s">
        <v>75</v>
      </c>
      <c r="E582" s="27" t="s">
        <v>76</v>
      </c>
      <c r="F582" s="27" t="s">
        <v>77</v>
      </c>
      <c r="G582" s="27">
        <v>51100040</v>
      </c>
      <c r="H582" s="79" t="s">
        <v>1252</v>
      </c>
    </row>
    <row r="583" spans="1:8" s="11" customFormat="1" ht="35.1" customHeight="1" x14ac:dyDescent="0.35">
      <c r="A583" s="80">
        <v>581</v>
      </c>
      <c r="B583" s="81" t="s">
        <v>1831</v>
      </c>
      <c r="C583" s="71" t="s">
        <v>1832</v>
      </c>
      <c r="D583" s="27" t="s">
        <v>47</v>
      </c>
      <c r="E583" s="27" t="s">
        <v>76</v>
      </c>
      <c r="F583" s="27" t="s">
        <v>1833</v>
      </c>
      <c r="G583" s="27">
        <v>53106631</v>
      </c>
      <c r="H583" s="79" t="s">
        <v>1252</v>
      </c>
    </row>
    <row r="584" spans="1:8" s="11" customFormat="1" ht="35.1" customHeight="1" x14ac:dyDescent="0.35">
      <c r="A584" s="80">
        <v>582</v>
      </c>
      <c r="B584" s="81" t="s">
        <v>1834</v>
      </c>
      <c r="C584" s="71" t="s">
        <v>1835</v>
      </c>
      <c r="D584" s="27" t="s">
        <v>75</v>
      </c>
      <c r="E584" s="27" t="s">
        <v>76</v>
      </c>
      <c r="F584" s="27" t="s">
        <v>77</v>
      </c>
      <c r="G584" s="27">
        <v>51100040</v>
      </c>
      <c r="H584" s="79" t="s">
        <v>1252</v>
      </c>
    </row>
    <row r="585" spans="1:8" s="11" customFormat="1" ht="35.1" customHeight="1" x14ac:dyDescent="0.35">
      <c r="A585" s="80">
        <v>583</v>
      </c>
      <c r="B585" s="81" t="s">
        <v>1836</v>
      </c>
      <c r="C585" s="71" t="s">
        <v>1837</v>
      </c>
      <c r="D585" s="27" t="s">
        <v>75</v>
      </c>
      <c r="E585" s="27" t="s">
        <v>76</v>
      </c>
      <c r="F585" s="27" t="s">
        <v>77</v>
      </c>
      <c r="G585" s="27">
        <v>51100040</v>
      </c>
      <c r="H585" s="79" t="s">
        <v>1252</v>
      </c>
    </row>
    <row r="586" spans="1:8" s="11" customFormat="1" ht="35.1" customHeight="1" x14ac:dyDescent="0.35">
      <c r="A586" s="80">
        <v>584</v>
      </c>
      <c r="B586" s="81" t="s">
        <v>1838</v>
      </c>
      <c r="C586" s="71" t="s">
        <v>1839</v>
      </c>
      <c r="D586" s="27" t="s">
        <v>75</v>
      </c>
      <c r="E586" s="27" t="s">
        <v>76</v>
      </c>
      <c r="F586" s="27" t="s">
        <v>77</v>
      </c>
      <c r="G586" s="27">
        <v>51100040</v>
      </c>
      <c r="H586" s="79" t="s">
        <v>1252</v>
      </c>
    </row>
    <row r="587" spans="1:8" s="11" customFormat="1" ht="35.1" customHeight="1" x14ac:dyDescent="0.35">
      <c r="A587" s="80">
        <v>585</v>
      </c>
      <c r="B587" s="81" t="s">
        <v>1840</v>
      </c>
      <c r="C587" s="71" t="s">
        <v>1841</v>
      </c>
      <c r="D587" s="27" t="s">
        <v>75</v>
      </c>
      <c r="E587" s="27" t="s">
        <v>76</v>
      </c>
      <c r="F587" s="27" t="s">
        <v>77</v>
      </c>
      <c r="G587" s="27">
        <v>51100040</v>
      </c>
      <c r="H587" s="79" t="s">
        <v>1252</v>
      </c>
    </row>
    <row r="588" spans="1:8" s="11" customFormat="1" ht="35.1" customHeight="1" x14ac:dyDescent="0.35">
      <c r="A588" s="80">
        <v>586</v>
      </c>
      <c r="B588" s="81" t="s">
        <v>1842</v>
      </c>
      <c r="C588" s="71" t="s">
        <v>1843</v>
      </c>
      <c r="D588" s="27" t="s">
        <v>75</v>
      </c>
      <c r="E588" s="27" t="s">
        <v>76</v>
      </c>
      <c r="F588" s="27" t="s">
        <v>77</v>
      </c>
      <c r="G588" s="27">
        <v>51100040</v>
      </c>
      <c r="H588" s="79" t="s">
        <v>1252</v>
      </c>
    </row>
    <row r="589" spans="1:8" s="11" customFormat="1" ht="35.1" customHeight="1" x14ac:dyDescent="0.35">
      <c r="A589" s="80">
        <v>587</v>
      </c>
      <c r="B589" s="81" t="s">
        <v>1844</v>
      </c>
      <c r="C589" s="71" t="s">
        <v>1845</v>
      </c>
      <c r="D589" s="27" t="s">
        <v>75</v>
      </c>
      <c r="E589" s="27" t="s">
        <v>76</v>
      </c>
      <c r="F589" s="27" t="s">
        <v>77</v>
      </c>
      <c r="G589" s="27">
        <v>51100040</v>
      </c>
      <c r="H589" s="79" t="s">
        <v>1252</v>
      </c>
    </row>
    <row r="590" spans="1:8" s="11" customFormat="1" ht="35.1" customHeight="1" x14ac:dyDescent="0.35">
      <c r="A590" s="80">
        <v>588</v>
      </c>
      <c r="B590" s="81" t="s">
        <v>1846</v>
      </c>
      <c r="C590" s="71" t="s">
        <v>1847</v>
      </c>
      <c r="D590" s="27" t="s">
        <v>75</v>
      </c>
      <c r="E590" s="27" t="s">
        <v>76</v>
      </c>
      <c r="F590" s="68" t="s">
        <v>77</v>
      </c>
      <c r="G590" s="27">
        <v>51100040</v>
      </c>
      <c r="H590" s="79" t="s">
        <v>1252</v>
      </c>
    </row>
    <row r="591" spans="1:8" s="11" customFormat="1" ht="35.1" customHeight="1" x14ac:dyDescent="0.35">
      <c r="A591" s="80">
        <v>589</v>
      </c>
      <c r="B591" s="81" t="s">
        <v>1848</v>
      </c>
      <c r="C591" s="71" t="s">
        <v>1849</v>
      </c>
      <c r="D591" s="27" t="s">
        <v>75</v>
      </c>
      <c r="E591" s="27" t="s">
        <v>76</v>
      </c>
      <c r="F591" s="27" t="s">
        <v>77</v>
      </c>
      <c r="G591" s="27">
        <v>51200321</v>
      </c>
      <c r="H591" s="79" t="s">
        <v>1850</v>
      </c>
    </row>
    <row r="592" spans="1:8" s="11" customFormat="1" ht="35.1" customHeight="1" x14ac:dyDescent="0.35">
      <c r="A592" s="80">
        <v>590</v>
      </c>
      <c r="B592" s="81" t="s">
        <v>1851</v>
      </c>
      <c r="C592" s="71" t="s">
        <v>1852</v>
      </c>
      <c r="D592" s="27" t="s">
        <v>128</v>
      </c>
      <c r="E592" s="27" t="s">
        <v>76</v>
      </c>
      <c r="F592" s="27" t="s">
        <v>1853</v>
      </c>
      <c r="G592" s="27">
        <v>53100232</v>
      </c>
      <c r="H592" s="79" t="s">
        <v>1854</v>
      </c>
    </row>
    <row r="593" spans="1:8" s="11" customFormat="1" ht="35.1" customHeight="1" x14ac:dyDescent="0.35">
      <c r="A593" s="80">
        <v>591</v>
      </c>
      <c r="B593" s="81" t="s">
        <v>1855</v>
      </c>
      <c r="C593" s="71" t="s">
        <v>1856</v>
      </c>
      <c r="D593" s="27" t="s">
        <v>75</v>
      </c>
      <c r="E593" s="27" t="s">
        <v>76</v>
      </c>
      <c r="F593" s="27" t="s">
        <v>77</v>
      </c>
      <c r="G593" s="27">
        <v>51100040</v>
      </c>
      <c r="H593" s="79" t="s">
        <v>1252</v>
      </c>
    </row>
    <row r="594" spans="1:8" s="11" customFormat="1" ht="35.1" customHeight="1" x14ac:dyDescent="0.35">
      <c r="A594" s="80">
        <v>592</v>
      </c>
      <c r="B594" s="81" t="s">
        <v>1857</v>
      </c>
      <c r="C594" s="71" t="s">
        <v>1858</v>
      </c>
      <c r="D594" s="27" t="s">
        <v>75</v>
      </c>
      <c r="E594" s="27" t="s">
        <v>76</v>
      </c>
      <c r="F594" s="27" t="s">
        <v>77</v>
      </c>
      <c r="G594" s="27">
        <v>51100062</v>
      </c>
      <c r="H594" s="79" t="s">
        <v>1252</v>
      </c>
    </row>
    <row r="595" spans="1:8" s="11" customFormat="1" ht="35.1" customHeight="1" x14ac:dyDescent="0.35">
      <c r="A595" s="80">
        <v>593</v>
      </c>
      <c r="B595" s="81" t="s">
        <v>1859</v>
      </c>
      <c r="C595" s="71" t="s">
        <v>1860</v>
      </c>
      <c r="D595" s="27" t="s">
        <v>75</v>
      </c>
      <c r="E595" s="27" t="s">
        <v>76</v>
      </c>
      <c r="F595" s="27" t="s">
        <v>77</v>
      </c>
      <c r="G595" s="27">
        <v>51200252</v>
      </c>
      <c r="H595" s="79" t="s">
        <v>1861</v>
      </c>
    </row>
    <row r="596" spans="1:8" s="11" customFormat="1" ht="35.1" customHeight="1" x14ac:dyDescent="0.35">
      <c r="A596" s="80">
        <v>594</v>
      </c>
      <c r="B596" s="81" t="s">
        <v>1862</v>
      </c>
      <c r="C596" s="71" t="s">
        <v>1863</v>
      </c>
      <c r="D596" s="27" t="s">
        <v>75</v>
      </c>
      <c r="E596" s="27" t="s">
        <v>76</v>
      </c>
      <c r="F596" s="27" t="s">
        <v>77</v>
      </c>
      <c r="G596" s="27">
        <v>51200392</v>
      </c>
      <c r="H596" s="79" t="s">
        <v>1252</v>
      </c>
    </row>
    <row r="597" spans="1:8" s="11" customFormat="1" ht="35.1" customHeight="1" x14ac:dyDescent="0.35">
      <c r="A597" s="80">
        <v>595</v>
      </c>
      <c r="B597" s="81" t="s">
        <v>1864</v>
      </c>
      <c r="C597" s="71" t="s">
        <v>1865</v>
      </c>
      <c r="D597" s="27" t="s">
        <v>75</v>
      </c>
      <c r="E597" s="27" t="s">
        <v>76</v>
      </c>
      <c r="F597" s="27" t="s">
        <v>77</v>
      </c>
      <c r="G597" s="27">
        <v>51100040</v>
      </c>
      <c r="H597" s="79" t="s">
        <v>1822</v>
      </c>
    </row>
    <row r="598" spans="1:8" s="11" customFormat="1" ht="35.1" customHeight="1" x14ac:dyDescent="0.35">
      <c r="A598" s="80">
        <v>596</v>
      </c>
      <c r="B598" s="81" t="s">
        <v>1866</v>
      </c>
      <c r="C598" s="71" t="s">
        <v>1867</v>
      </c>
      <c r="D598" s="27" t="s">
        <v>75</v>
      </c>
      <c r="E598" s="27" t="s">
        <v>76</v>
      </c>
      <c r="F598" s="27" t="s">
        <v>77</v>
      </c>
      <c r="G598" s="27">
        <v>51100040</v>
      </c>
      <c r="H598" s="79" t="s">
        <v>1822</v>
      </c>
    </row>
    <row r="599" spans="1:8" s="11" customFormat="1" ht="35.1" customHeight="1" x14ac:dyDescent="0.35">
      <c r="A599" s="80">
        <v>597</v>
      </c>
      <c r="B599" s="81" t="s">
        <v>1868</v>
      </c>
      <c r="C599" s="71" t="s">
        <v>1869</v>
      </c>
      <c r="D599" s="27" t="s">
        <v>75</v>
      </c>
      <c r="E599" s="27" t="s">
        <v>76</v>
      </c>
      <c r="F599" s="27" t="s">
        <v>77</v>
      </c>
      <c r="G599" s="27">
        <v>51100040</v>
      </c>
      <c r="H599" s="79" t="s">
        <v>1822</v>
      </c>
    </row>
    <row r="600" spans="1:8" s="11" customFormat="1" ht="35.1" customHeight="1" x14ac:dyDescent="0.35">
      <c r="A600" s="80">
        <v>598</v>
      </c>
      <c r="B600" s="81" t="s">
        <v>1870</v>
      </c>
      <c r="C600" s="71" t="s">
        <v>1871</v>
      </c>
      <c r="D600" s="27" t="s">
        <v>75</v>
      </c>
      <c r="E600" s="27" t="s">
        <v>76</v>
      </c>
      <c r="F600" s="27" t="s">
        <v>77</v>
      </c>
      <c r="G600" s="27">
        <v>51100040</v>
      </c>
      <c r="H600" s="79" t="s">
        <v>1252</v>
      </c>
    </row>
    <row r="601" spans="1:8" s="11" customFormat="1" ht="35.1" customHeight="1" x14ac:dyDescent="0.35">
      <c r="A601" s="80">
        <v>599</v>
      </c>
      <c r="B601" s="81" t="s">
        <v>1872</v>
      </c>
      <c r="C601" s="71" t="s">
        <v>1873</v>
      </c>
      <c r="D601" s="27" t="s">
        <v>75</v>
      </c>
      <c r="E601" s="27" t="s">
        <v>76</v>
      </c>
      <c r="F601" s="27" t="s">
        <v>77</v>
      </c>
      <c r="G601" s="27">
        <v>51200173</v>
      </c>
      <c r="H601" s="79" t="s">
        <v>1252</v>
      </c>
    </row>
    <row r="602" spans="1:8" s="11" customFormat="1" ht="35.1" customHeight="1" x14ac:dyDescent="0.35">
      <c r="A602" s="80">
        <v>600</v>
      </c>
      <c r="B602" s="81" t="s">
        <v>1874</v>
      </c>
      <c r="C602" s="71" t="s">
        <v>1875</v>
      </c>
      <c r="D602" s="27" t="s">
        <v>75</v>
      </c>
      <c r="E602" s="27" t="s">
        <v>76</v>
      </c>
      <c r="F602" s="27" t="s">
        <v>77</v>
      </c>
      <c r="G602" s="27">
        <v>51200121</v>
      </c>
      <c r="H602" s="79" t="s">
        <v>1822</v>
      </c>
    </row>
    <row r="603" spans="1:8" s="11" customFormat="1" ht="35.1" customHeight="1" x14ac:dyDescent="0.35">
      <c r="A603" s="80">
        <v>601</v>
      </c>
      <c r="B603" s="81" t="s">
        <v>1876</v>
      </c>
      <c r="C603" s="71" t="s">
        <v>1877</v>
      </c>
      <c r="D603" s="27" t="s">
        <v>75</v>
      </c>
      <c r="E603" s="27" t="s">
        <v>76</v>
      </c>
      <c r="F603" s="27" t="s">
        <v>77</v>
      </c>
      <c r="G603" s="27">
        <v>51200335</v>
      </c>
      <c r="H603" s="79" t="s">
        <v>1252</v>
      </c>
    </row>
    <row r="604" spans="1:8" s="11" customFormat="1" ht="35.1" customHeight="1" x14ac:dyDescent="0.35">
      <c r="A604" s="80">
        <v>602</v>
      </c>
      <c r="B604" s="81" t="s">
        <v>1878</v>
      </c>
      <c r="C604" s="71" t="s">
        <v>1879</v>
      </c>
      <c r="D604" s="27" t="s">
        <v>75</v>
      </c>
      <c r="E604" s="27" t="s">
        <v>76</v>
      </c>
      <c r="F604" s="27" t="s">
        <v>77</v>
      </c>
      <c r="G604" s="27">
        <v>51200303</v>
      </c>
      <c r="H604" s="79" t="s">
        <v>1822</v>
      </c>
    </row>
    <row r="605" spans="1:8" s="11" customFormat="1" ht="35.1" customHeight="1" x14ac:dyDescent="0.35">
      <c r="A605" s="80">
        <v>603</v>
      </c>
      <c r="B605" s="81" t="s">
        <v>1880</v>
      </c>
      <c r="C605" s="71" t="s">
        <v>1881</v>
      </c>
      <c r="D605" s="27" t="s">
        <v>75</v>
      </c>
      <c r="E605" s="27" t="s">
        <v>76</v>
      </c>
      <c r="F605" s="27" t="s">
        <v>77</v>
      </c>
      <c r="G605" s="27">
        <v>51200346</v>
      </c>
      <c r="H605" s="79" t="s">
        <v>1822</v>
      </c>
    </row>
    <row r="606" spans="1:8" s="11" customFormat="1" ht="35.1" customHeight="1" x14ac:dyDescent="0.35">
      <c r="A606" s="80">
        <v>604</v>
      </c>
      <c r="B606" s="81" t="s">
        <v>1882</v>
      </c>
      <c r="C606" s="71" t="s">
        <v>1883</v>
      </c>
      <c r="D606" s="27" t="s">
        <v>75</v>
      </c>
      <c r="E606" s="27" t="s">
        <v>76</v>
      </c>
      <c r="F606" s="27" t="s">
        <v>77</v>
      </c>
      <c r="G606" s="27">
        <v>51200345</v>
      </c>
      <c r="H606" s="79" t="s">
        <v>1822</v>
      </c>
    </row>
    <row r="607" spans="1:8" s="11" customFormat="1" ht="35.1" customHeight="1" x14ac:dyDescent="0.35">
      <c r="A607" s="80">
        <v>605</v>
      </c>
      <c r="B607" s="81" t="s">
        <v>1884</v>
      </c>
      <c r="C607" s="71" t="s">
        <v>1885</v>
      </c>
      <c r="D607" s="27" t="s">
        <v>75</v>
      </c>
      <c r="E607" s="27" t="s">
        <v>76</v>
      </c>
      <c r="F607" s="27" t="s">
        <v>77</v>
      </c>
      <c r="G607" s="27">
        <v>51200387</v>
      </c>
      <c r="H607" s="79" t="s">
        <v>1252</v>
      </c>
    </row>
    <row r="608" spans="1:8" s="11" customFormat="1" ht="35.1" customHeight="1" x14ac:dyDescent="0.35">
      <c r="A608" s="80">
        <v>606</v>
      </c>
      <c r="B608" s="81" t="s">
        <v>1886</v>
      </c>
      <c r="C608" s="71" t="s">
        <v>1887</v>
      </c>
      <c r="D608" s="27" t="s">
        <v>75</v>
      </c>
      <c r="E608" s="27" t="s">
        <v>76</v>
      </c>
      <c r="F608" s="27" t="s">
        <v>77</v>
      </c>
      <c r="G608" s="27">
        <v>51100040</v>
      </c>
      <c r="H608" s="79" t="s">
        <v>1822</v>
      </c>
    </row>
    <row r="609" spans="1:8" s="11" customFormat="1" ht="35.1" customHeight="1" x14ac:dyDescent="0.35">
      <c r="A609" s="80">
        <v>607</v>
      </c>
      <c r="B609" s="81" t="s">
        <v>1888</v>
      </c>
      <c r="C609" s="71" t="s">
        <v>1889</v>
      </c>
      <c r="D609" s="27" t="s">
        <v>75</v>
      </c>
      <c r="E609" s="27" t="s">
        <v>76</v>
      </c>
      <c r="F609" s="27" t="s">
        <v>77</v>
      </c>
      <c r="G609" s="27">
        <v>51100040</v>
      </c>
      <c r="H609" s="79" t="s">
        <v>1822</v>
      </c>
    </row>
    <row r="610" spans="1:8" s="11" customFormat="1" ht="35.1" customHeight="1" x14ac:dyDescent="0.35">
      <c r="A610" s="80">
        <v>608</v>
      </c>
      <c r="B610" s="81" t="s">
        <v>1890</v>
      </c>
      <c r="C610" s="71" t="s">
        <v>1891</v>
      </c>
      <c r="D610" s="27" t="s">
        <v>75</v>
      </c>
      <c r="E610" s="27" t="s">
        <v>76</v>
      </c>
      <c r="F610" s="27" t="s">
        <v>77</v>
      </c>
      <c r="G610" s="27">
        <v>51100040</v>
      </c>
      <c r="H610" s="79" t="s">
        <v>1252</v>
      </c>
    </row>
    <row r="611" spans="1:8" s="11" customFormat="1" ht="35.1" customHeight="1" x14ac:dyDescent="0.35">
      <c r="A611" s="80">
        <v>609</v>
      </c>
      <c r="B611" s="81" t="s">
        <v>1892</v>
      </c>
      <c r="C611" s="71" t="s">
        <v>1893</v>
      </c>
      <c r="D611" s="27" t="s">
        <v>75</v>
      </c>
      <c r="E611" s="27" t="s">
        <v>76</v>
      </c>
      <c r="F611" s="27" t="s">
        <v>77</v>
      </c>
      <c r="G611" s="27">
        <v>51100040</v>
      </c>
      <c r="H611" s="79" t="s">
        <v>1822</v>
      </c>
    </row>
    <row r="612" spans="1:8" s="11" customFormat="1" ht="35.1" customHeight="1" x14ac:dyDescent="0.35">
      <c r="A612" s="80">
        <v>610</v>
      </c>
      <c r="B612" s="81" t="s">
        <v>1894</v>
      </c>
      <c r="C612" s="71" t="s">
        <v>1895</v>
      </c>
      <c r="D612" s="27" t="s">
        <v>75</v>
      </c>
      <c r="E612" s="27" t="s">
        <v>76</v>
      </c>
      <c r="F612" s="27" t="s">
        <v>77</v>
      </c>
      <c r="G612" s="27">
        <v>51200095</v>
      </c>
      <c r="H612" s="79" t="s">
        <v>1822</v>
      </c>
    </row>
    <row r="613" spans="1:8" s="11" customFormat="1" ht="35.1" customHeight="1" x14ac:dyDescent="0.35">
      <c r="A613" s="80">
        <v>611</v>
      </c>
      <c r="B613" s="81" t="s">
        <v>1896</v>
      </c>
      <c r="C613" s="71" t="s">
        <v>1897</v>
      </c>
      <c r="D613" s="27" t="s">
        <v>75</v>
      </c>
      <c r="E613" s="27" t="s">
        <v>76</v>
      </c>
      <c r="F613" s="27" t="s">
        <v>77</v>
      </c>
      <c r="G613" s="27">
        <v>51100040</v>
      </c>
      <c r="H613" s="79" t="s">
        <v>1822</v>
      </c>
    </row>
    <row r="614" spans="1:8" s="11" customFormat="1" ht="35.1" customHeight="1" x14ac:dyDescent="0.35">
      <c r="A614" s="80">
        <v>612</v>
      </c>
      <c r="B614" s="81" t="s">
        <v>1898</v>
      </c>
      <c r="C614" s="71" t="s">
        <v>1899</v>
      </c>
      <c r="D614" s="27" t="s">
        <v>75</v>
      </c>
      <c r="E614" s="27" t="s">
        <v>76</v>
      </c>
      <c r="F614" s="27" t="s">
        <v>77</v>
      </c>
      <c r="G614" s="27">
        <v>51100040</v>
      </c>
      <c r="H614" s="79" t="s">
        <v>1252</v>
      </c>
    </row>
    <row r="615" spans="1:8" s="11" customFormat="1" ht="35.1" customHeight="1" x14ac:dyDescent="0.35">
      <c r="A615" s="80">
        <v>613</v>
      </c>
      <c r="B615" s="81" t="s">
        <v>1900</v>
      </c>
      <c r="C615" s="71" t="s">
        <v>1901</v>
      </c>
      <c r="D615" s="27" t="s">
        <v>75</v>
      </c>
      <c r="E615" s="27" t="s">
        <v>76</v>
      </c>
      <c r="F615" s="27" t="s">
        <v>77</v>
      </c>
      <c r="G615" s="27">
        <v>51100040</v>
      </c>
      <c r="H615" s="79" t="s">
        <v>1252</v>
      </c>
    </row>
    <row r="616" spans="1:8" s="11" customFormat="1" ht="35.1" customHeight="1" x14ac:dyDescent="0.35">
      <c r="A616" s="80">
        <v>614</v>
      </c>
      <c r="B616" s="81" t="s">
        <v>1902</v>
      </c>
      <c r="C616" s="71" t="s">
        <v>1903</v>
      </c>
      <c r="D616" s="27" t="s">
        <v>75</v>
      </c>
      <c r="E616" s="27" t="s">
        <v>76</v>
      </c>
      <c r="F616" s="27" t="s">
        <v>77</v>
      </c>
      <c r="G616" s="27">
        <v>51100040</v>
      </c>
      <c r="H616" s="79" t="s">
        <v>1252</v>
      </c>
    </row>
    <row r="617" spans="1:8" s="11" customFormat="1" ht="35.1" customHeight="1" x14ac:dyDescent="0.35">
      <c r="A617" s="80">
        <v>615</v>
      </c>
      <c r="B617" s="81" t="s">
        <v>1904</v>
      </c>
      <c r="C617" s="71" t="s">
        <v>1905</v>
      </c>
      <c r="D617" s="27" t="s">
        <v>75</v>
      </c>
      <c r="E617" s="27" t="s">
        <v>76</v>
      </c>
      <c r="F617" s="27" t="s">
        <v>77</v>
      </c>
      <c r="G617" s="27">
        <v>51100040</v>
      </c>
      <c r="H617" s="79" t="s">
        <v>1822</v>
      </c>
    </row>
    <row r="618" spans="1:8" s="11" customFormat="1" ht="35.1" customHeight="1" x14ac:dyDescent="0.35">
      <c r="A618" s="80">
        <v>616</v>
      </c>
      <c r="B618" s="81" t="s">
        <v>1906</v>
      </c>
      <c r="C618" s="71" t="s">
        <v>1907</v>
      </c>
      <c r="D618" s="27" t="s">
        <v>75</v>
      </c>
      <c r="E618" s="27" t="s">
        <v>76</v>
      </c>
      <c r="F618" s="27" t="s">
        <v>77</v>
      </c>
      <c r="G618" s="27">
        <v>51200388</v>
      </c>
      <c r="H618" s="79" t="s">
        <v>1861</v>
      </c>
    </row>
    <row r="619" spans="1:8" s="11" customFormat="1" ht="35.1" customHeight="1" x14ac:dyDescent="0.35">
      <c r="A619" s="80">
        <v>617</v>
      </c>
      <c r="B619" s="81" t="s">
        <v>1908</v>
      </c>
      <c r="C619" s="71" t="s">
        <v>1909</v>
      </c>
      <c r="D619" s="27" t="s">
        <v>75</v>
      </c>
      <c r="E619" s="27" t="s">
        <v>76</v>
      </c>
      <c r="F619" s="27" t="s">
        <v>77</v>
      </c>
      <c r="G619" s="27">
        <v>51100040</v>
      </c>
      <c r="H619" s="79" t="s">
        <v>1822</v>
      </c>
    </row>
    <row r="620" spans="1:8" s="11" customFormat="1" ht="35.1" customHeight="1" x14ac:dyDescent="0.35">
      <c r="A620" s="80">
        <v>618</v>
      </c>
      <c r="B620" s="81" t="s">
        <v>1910</v>
      </c>
      <c r="C620" s="71" t="s">
        <v>1911</v>
      </c>
      <c r="D620" s="27" t="s">
        <v>75</v>
      </c>
      <c r="E620" s="27" t="s">
        <v>76</v>
      </c>
      <c r="F620" s="27" t="s">
        <v>77</v>
      </c>
      <c r="G620" s="27">
        <v>51100040</v>
      </c>
      <c r="H620" s="79" t="s">
        <v>1822</v>
      </c>
    </row>
    <row r="621" spans="1:8" s="11" customFormat="1" ht="35.1" customHeight="1" x14ac:dyDescent="0.35">
      <c r="A621" s="80">
        <v>619</v>
      </c>
      <c r="B621" s="81" t="s">
        <v>1912</v>
      </c>
      <c r="C621" s="71" t="s">
        <v>1913</v>
      </c>
      <c r="D621" s="27" t="s">
        <v>75</v>
      </c>
      <c r="E621" s="27" t="s">
        <v>76</v>
      </c>
      <c r="F621" s="27" t="s">
        <v>77</v>
      </c>
      <c r="G621" s="27">
        <v>51100040</v>
      </c>
      <c r="H621" s="79" t="s">
        <v>1861</v>
      </c>
    </row>
    <row r="622" spans="1:8" s="11" customFormat="1" ht="35.1" customHeight="1" x14ac:dyDescent="0.35">
      <c r="A622" s="80">
        <v>620</v>
      </c>
      <c r="B622" s="81" t="s">
        <v>1914</v>
      </c>
      <c r="C622" s="71" t="s">
        <v>1915</v>
      </c>
      <c r="D622" s="27" t="s">
        <v>75</v>
      </c>
      <c r="E622" s="27" t="s">
        <v>76</v>
      </c>
      <c r="F622" s="27" t="s">
        <v>77</v>
      </c>
      <c r="G622" s="27">
        <v>51100040</v>
      </c>
      <c r="H622" s="79" t="s">
        <v>1822</v>
      </c>
    </row>
    <row r="623" spans="1:8" s="11" customFormat="1" ht="35.1" customHeight="1" x14ac:dyDescent="0.35">
      <c r="A623" s="80">
        <v>621</v>
      </c>
      <c r="B623" s="81" t="s">
        <v>1916</v>
      </c>
      <c r="C623" s="71" t="s">
        <v>1917</v>
      </c>
      <c r="D623" s="27" t="s">
        <v>75</v>
      </c>
      <c r="E623" s="27" t="s">
        <v>76</v>
      </c>
      <c r="F623" s="27" t="s">
        <v>77</v>
      </c>
      <c r="G623" s="27">
        <v>51200225</v>
      </c>
      <c r="H623" s="79" t="s">
        <v>1861</v>
      </c>
    </row>
    <row r="624" spans="1:8" s="11" customFormat="1" ht="35.1" customHeight="1" x14ac:dyDescent="0.35">
      <c r="A624" s="80">
        <v>622</v>
      </c>
      <c r="B624" s="81" t="s">
        <v>1918</v>
      </c>
      <c r="C624" s="71" t="s">
        <v>1919</v>
      </c>
      <c r="D624" s="27" t="s">
        <v>75</v>
      </c>
      <c r="E624" s="27" t="s">
        <v>76</v>
      </c>
      <c r="F624" s="27" t="s">
        <v>77</v>
      </c>
      <c r="G624" s="27">
        <v>51100040</v>
      </c>
      <c r="H624" s="79" t="s">
        <v>1861</v>
      </c>
    </row>
    <row r="625" spans="1:8" s="11" customFormat="1" ht="35.1" customHeight="1" x14ac:dyDescent="0.35">
      <c r="A625" s="80">
        <v>623</v>
      </c>
      <c r="B625" s="81" t="s">
        <v>1920</v>
      </c>
      <c r="C625" s="71" t="s">
        <v>1921</v>
      </c>
      <c r="D625" s="27" t="s">
        <v>75</v>
      </c>
      <c r="E625" s="27" t="s">
        <v>76</v>
      </c>
      <c r="F625" s="27" t="s">
        <v>77</v>
      </c>
      <c r="G625" s="27">
        <v>51100040</v>
      </c>
      <c r="H625" s="79" t="s">
        <v>1252</v>
      </c>
    </row>
    <row r="626" spans="1:8" s="11" customFormat="1" ht="35.1" customHeight="1" x14ac:dyDescent="0.35">
      <c r="A626" s="80">
        <v>624</v>
      </c>
      <c r="B626" s="81" t="s">
        <v>1922</v>
      </c>
      <c r="C626" s="71" t="s">
        <v>1923</v>
      </c>
      <c r="D626" s="27" t="s">
        <v>75</v>
      </c>
      <c r="E626" s="27" t="s">
        <v>76</v>
      </c>
      <c r="F626" s="27" t="s">
        <v>77</v>
      </c>
      <c r="G626" s="27">
        <v>51100052</v>
      </c>
      <c r="H626" s="79" t="s">
        <v>1252</v>
      </c>
    </row>
    <row r="627" spans="1:8" s="11" customFormat="1" ht="35.1" customHeight="1" x14ac:dyDescent="0.35">
      <c r="A627" s="80">
        <v>625</v>
      </c>
      <c r="B627" s="81" t="s">
        <v>1924</v>
      </c>
      <c r="C627" s="71" t="s">
        <v>1925</v>
      </c>
      <c r="D627" s="27" t="s">
        <v>75</v>
      </c>
      <c r="E627" s="27" t="s">
        <v>76</v>
      </c>
      <c r="F627" s="27" t="s">
        <v>77</v>
      </c>
      <c r="G627" s="27">
        <v>51100040</v>
      </c>
      <c r="H627" s="79" t="s">
        <v>1252</v>
      </c>
    </row>
    <row r="628" spans="1:8" s="11" customFormat="1" ht="35.1" customHeight="1" x14ac:dyDescent="0.35">
      <c r="A628" s="80">
        <v>626</v>
      </c>
      <c r="B628" s="81" t="s">
        <v>1926</v>
      </c>
      <c r="C628" s="71" t="s">
        <v>1927</v>
      </c>
      <c r="D628" s="27" t="s">
        <v>128</v>
      </c>
      <c r="E628" s="27" t="s">
        <v>39</v>
      </c>
      <c r="F628" s="27" t="s">
        <v>1928</v>
      </c>
      <c r="G628" s="27">
        <v>53101706</v>
      </c>
      <c r="H628" s="79" t="s">
        <v>1929</v>
      </c>
    </row>
    <row r="629" spans="1:8" s="11" customFormat="1" ht="35.1" customHeight="1" x14ac:dyDescent="0.35">
      <c r="A629" s="80">
        <v>627</v>
      </c>
      <c r="B629" s="81" t="s">
        <v>1930</v>
      </c>
      <c r="C629" s="71" t="s">
        <v>1931</v>
      </c>
      <c r="D629" s="27" t="s">
        <v>75</v>
      </c>
      <c r="E629" s="27" t="s">
        <v>76</v>
      </c>
      <c r="F629" s="27" t="s">
        <v>77</v>
      </c>
      <c r="G629" s="27">
        <v>51100353</v>
      </c>
      <c r="H629" s="79" t="s">
        <v>1932</v>
      </c>
    </row>
    <row r="630" spans="1:8" s="11" customFormat="1" ht="35.1" customHeight="1" x14ac:dyDescent="0.35">
      <c r="A630" s="80">
        <v>628</v>
      </c>
      <c r="B630" s="81" t="s">
        <v>1933</v>
      </c>
      <c r="C630" s="71" t="s">
        <v>1934</v>
      </c>
      <c r="D630" s="27" t="s">
        <v>75</v>
      </c>
      <c r="E630" s="27" t="s">
        <v>76</v>
      </c>
      <c r="F630" s="27" t="s">
        <v>77</v>
      </c>
      <c r="G630" s="27">
        <v>51100056</v>
      </c>
      <c r="H630" s="79" t="s">
        <v>1932</v>
      </c>
    </row>
    <row r="631" spans="1:8" s="11" customFormat="1" ht="35.1" customHeight="1" x14ac:dyDescent="0.35">
      <c r="A631" s="80">
        <v>629</v>
      </c>
      <c r="B631" s="81" t="s">
        <v>1935</v>
      </c>
      <c r="C631" s="71" t="s">
        <v>1936</v>
      </c>
      <c r="D631" s="27" t="s">
        <v>75</v>
      </c>
      <c r="E631" s="27" t="s">
        <v>76</v>
      </c>
      <c r="F631" s="27" t="s">
        <v>77</v>
      </c>
      <c r="G631" s="27">
        <v>51100056</v>
      </c>
      <c r="H631" s="79" t="s">
        <v>1932</v>
      </c>
    </row>
    <row r="632" spans="1:8" s="11" customFormat="1" ht="35.1" customHeight="1" x14ac:dyDescent="0.35">
      <c r="A632" s="80">
        <v>630</v>
      </c>
      <c r="B632" s="81" t="s">
        <v>1937</v>
      </c>
      <c r="C632" s="71" t="s">
        <v>1938</v>
      </c>
      <c r="D632" s="27" t="s">
        <v>75</v>
      </c>
      <c r="E632" s="27" t="s">
        <v>76</v>
      </c>
      <c r="F632" s="27" t="s">
        <v>77</v>
      </c>
      <c r="G632" s="27">
        <v>51100040</v>
      </c>
      <c r="H632" s="79" t="s">
        <v>1932</v>
      </c>
    </row>
    <row r="633" spans="1:8" s="11" customFormat="1" ht="35.1" customHeight="1" x14ac:dyDescent="0.35">
      <c r="A633" s="80">
        <v>631</v>
      </c>
      <c r="B633" s="81" t="s">
        <v>1939</v>
      </c>
      <c r="C633" s="71" t="s">
        <v>1940</v>
      </c>
      <c r="D633" s="27" t="s">
        <v>75</v>
      </c>
      <c r="E633" s="27" t="s">
        <v>76</v>
      </c>
      <c r="F633" s="27" t="s">
        <v>77</v>
      </c>
      <c r="G633" s="27">
        <v>51100040</v>
      </c>
      <c r="H633" s="79" t="s">
        <v>1252</v>
      </c>
    </row>
    <row r="634" spans="1:8" s="11" customFormat="1" ht="35.1" customHeight="1" x14ac:dyDescent="0.35">
      <c r="A634" s="80">
        <v>632</v>
      </c>
      <c r="B634" s="81" t="s">
        <v>1941</v>
      </c>
      <c r="C634" s="71" t="s">
        <v>1942</v>
      </c>
      <c r="D634" s="27" t="s">
        <v>75</v>
      </c>
      <c r="E634" s="27" t="s">
        <v>76</v>
      </c>
      <c r="F634" s="27" t="s">
        <v>77</v>
      </c>
      <c r="G634" s="27">
        <v>51100062</v>
      </c>
      <c r="H634" s="79" t="s">
        <v>1252</v>
      </c>
    </row>
    <row r="635" spans="1:8" s="11" customFormat="1" ht="35.1" customHeight="1" x14ac:dyDescent="0.35">
      <c r="A635" s="80">
        <v>633</v>
      </c>
      <c r="B635" s="81" t="s">
        <v>1943</v>
      </c>
      <c r="C635" s="71" t="s">
        <v>1944</v>
      </c>
      <c r="D635" s="27" t="s">
        <v>75</v>
      </c>
      <c r="E635" s="27" t="s">
        <v>76</v>
      </c>
      <c r="F635" s="27" t="s">
        <v>77</v>
      </c>
      <c r="G635" s="27">
        <v>51100062</v>
      </c>
      <c r="H635" s="79" t="s">
        <v>1942</v>
      </c>
    </row>
    <row r="636" spans="1:8" s="11" customFormat="1" ht="35.1" customHeight="1" x14ac:dyDescent="0.35">
      <c r="A636" s="80">
        <v>634</v>
      </c>
      <c r="B636" s="81" t="s">
        <v>1945</v>
      </c>
      <c r="C636" s="71" t="s">
        <v>1946</v>
      </c>
      <c r="D636" s="27" t="s">
        <v>75</v>
      </c>
      <c r="E636" s="27" t="s">
        <v>76</v>
      </c>
      <c r="F636" s="27" t="s">
        <v>77</v>
      </c>
      <c r="G636" s="27">
        <v>51100040</v>
      </c>
      <c r="H636" s="79" t="s">
        <v>1942</v>
      </c>
    </row>
    <row r="637" spans="1:8" s="11" customFormat="1" ht="35.1" customHeight="1" x14ac:dyDescent="0.35">
      <c r="A637" s="80">
        <v>635</v>
      </c>
      <c r="B637" s="81" t="s">
        <v>1947</v>
      </c>
      <c r="C637" s="71" t="s">
        <v>1948</v>
      </c>
      <c r="D637" s="27" t="s">
        <v>75</v>
      </c>
      <c r="E637" s="27" t="s">
        <v>76</v>
      </c>
      <c r="F637" s="27" t="s">
        <v>77</v>
      </c>
      <c r="G637" s="27">
        <v>51100062</v>
      </c>
      <c r="H637" s="79" t="s">
        <v>1942</v>
      </c>
    </row>
    <row r="638" spans="1:8" s="11" customFormat="1" ht="35.1" customHeight="1" x14ac:dyDescent="0.35">
      <c r="A638" s="80">
        <v>636</v>
      </c>
      <c r="B638" s="81" t="s">
        <v>1949</v>
      </c>
      <c r="C638" s="71" t="s">
        <v>1950</v>
      </c>
      <c r="D638" s="27" t="s">
        <v>75</v>
      </c>
      <c r="E638" s="27" t="s">
        <v>76</v>
      </c>
      <c r="F638" s="27" t="s">
        <v>77</v>
      </c>
      <c r="G638" s="27">
        <v>51100040</v>
      </c>
      <c r="H638" s="79" t="s">
        <v>1942</v>
      </c>
    </row>
    <row r="639" spans="1:8" s="11" customFormat="1" ht="35.1" customHeight="1" x14ac:dyDescent="0.35">
      <c r="A639" s="80">
        <v>637</v>
      </c>
      <c r="B639" s="81" t="s">
        <v>1951</v>
      </c>
      <c r="C639" s="71" t="s">
        <v>1952</v>
      </c>
      <c r="D639" s="27" t="s">
        <v>75</v>
      </c>
      <c r="E639" s="27" t="s">
        <v>76</v>
      </c>
      <c r="F639" s="27" t="s">
        <v>77</v>
      </c>
      <c r="G639" s="27">
        <v>51100062</v>
      </c>
      <c r="H639" s="79" t="s">
        <v>1942</v>
      </c>
    </row>
    <row r="640" spans="1:8" s="11" customFormat="1" ht="35.1" customHeight="1" x14ac:dyDescent="0.35">
      <c r="A640" s="80">
        <v>638</v>
      </c>
      <c r="B640" s="81" t="s">
        <v>1953</v>
      </c>
      <c r="C640" s="71" t="s">
        <v>1954</v>
      </c>
      <c r="D640" s="27" t="s">
        <v>75</v>
      </c>
      <c r="E640" s="27" t="s">
        <v>76</v>
      </c>
      <c r="F640" s="27" t="s">
        <v>77</v>
      </c>
      <c r="G640" s="27">
        <v>51100062</v>
      </c>
      <c r="H640" s="79" t="s">
        <v>1942</v>
      </c>
    </row>
    <row r="641" spans="1:8" s="11" customFormat="1" ht="35.1" customHeight="1" x14ac:dyDescent="0.35">
      <c r="A641" s="80">
        <v>639</v>
      </c>
      <c r="B641" s="81" t="s">
        <v>1955</v>
      </c>
      <c r="C641" s="71" t="s">
        <v>1956</v>
      </c>
      <c r="D641" s="27" t="s">
        <v>75</v>
      </c>
      <c r="E641" s="27" t="s">
        <v>76</v>
      </c>
      <c r="F641" s="27" t="s">
        <v>77</v>
      </c>
      <c r="G641" s="27">
        <v>51100062</v>
      </c>
      <c r="H641" s="79" t="s">
        <v>1942</v>
      </c>
    </row>
    <row r="642" spans="1:8" s="11" customFormat="1" ht="35.1" customHeight="1" x14ac:dyDescent="0.35">
      <c r="A642" s="80">
        <v>640</v>
      </c>
      <c r="B642" s="81" t="s">
        <v>1957</v>
      </c>
      <c r="C642" s="71" t="s">
        <v>1958</v>
      </c>
      <c r="D642" s="27" t="s">
        <v>75</v>
      </c>
      <c r="E642" s="27" t="s">
        <v>76</v>
      </c>
      <c r="F642" s="27" t="s">
        <v>77</v>
      </c>
      <c r="G642" s="27">
        <v>51100062</v>
      </c>
      <c r="H642" s="79" t="s">
        <v>1942</v>
      </c>
    </row>
    <row r="643" spans="1:8" s="11" customFormat="1" ht="35.1" customHeight="1" x14ac:dyDescent="0.35">
      <c r="A643" s="80">
        <v>641</v>
      </c>
      <c r="B643" s="81" t="s">
        <v>1959</v>
      </c>
      <c r="C643" s="71" t="s">
        <v>1960</v>
      </c>
      <c r="D643" s="27" t="s">
        <v>75</v>
      </c>
      <c r="E643" s="27" t="s">
        <v>76</v>
      </c>
      <c r="F643" s="27" t="s">
        <v>77</v>
      </c>
      <c r="G643" s="27">
        <v>51100062</v>
      </c>
      <c r="H643" s="79" t="s">
        <v>1942</v>
      </c>
    </row>
    <row r="644" spans="1:8" s="11" customFormat="1" ht="35.1" customHeight="1" x14ac:dyDescent="0.35">
      <c r="A644" s="80">
        <v>642</v>
      </c>
      <c r="B644" s="81" t="s">
        <v>1961</v>
      </c>
      <c r="C644" s="71" t="s">
        <v>1962</v>
      </c>
      <c r="D644" s="27" t="s">
        <v>75</v>
      </c>
      <c r="E644" s="27" t="s">
        <v>76</v>
      </c>
      <c r="F644" s="27" t="s">
        <v>77</v>
      </c>
      <c r="G644" s="27">
        <v>51100050</v>
      </c>
      <c r="H644" s="79" t="s">
        <v>1850</v>
      </c>
    </row>
    <row r="645" spans="1:8" s="11" customFormat="1" ht="35.1" customHeight="1" x14ac:dyDescent="0.35">
      <c r="A645" s="80">
        <v>643</v>
      </c>
      <c r="B645" s="81" t="s">
        <v>1963</v>
      </c>
      <c r="C645" s="71" t="s">
        <v>1964</v>
      </c>
      <c r="D645" s="27" t="s">
        <v>75</v>
      </c>
      <c r="E645" s="27" t="s">
        <v>76</v>
      </c>
      <c r="F645" s="27" t="s">
        <v>77</v>
      </c>
      <c r="G645" s="27">
        <v>51100068</v>
      </c>
      <c r="H645" s="79" t="s">
        <v>1252</v>
      </c>
    </row>
    <row r="646" spans="1:8" s="11" customFormat="1" ht="35.1" customHeight="1" x14ac:dyDescent="0.35">
      <c r="A646" s="80">
        <v>644</v>
      </c>
      <c r="B646" s="81" t="s">
        <v>1965</v>
      </c>
      <c r="C646" s="71" t="s">
        <v>1966</v>
      </c>
      <c r="D646" s="27" t="s">
        <v>75</v>
      </c>
      <c r="E646" s="27" t="s">
        <v>832</v>
      </c>
      <c r="F646" s="27" t="s">
        <v>77</v>
      </c>
      <c r="G646" s="27">
        <v>51100040</v>
      </c>
      <c r="H646" s="79" t="s">
        <v>1252</v>
      </c>
    </row>
    <row r="647" spans="1:8" s="11" customFormat="1" ht="35.1" customHeight="1" x14ac:dyDescent="0.35">
      <c r="A647" s="80">
        <v>645</v>
      </c>
      <c r="B647" s="81" t="s">
        <v>1967</v>
      </c>
      <c r="C647" s="71" t="s">
        <v>1968</v>
      </c>
      <c r="D647" s="27" t="s">
        <v>128</v>
      </c>
      <c r="E647" s="27" t="s">
        <v>39</v>
      </c>
      <c r="F647" s="27" t="s">
        <v>1969</v>
      </c>
      <c r="G647" s="27">
        <v>53102178</v>
      </c>
      <c r="H647" s="79" t="s">
        <v>1968</v>
      </c>
    </row>
    <row r="648" spans="1:8" s="11" customFormat="1" ht="35.1" customHeight="1" x14ac:dyDescent="0.35">
      <c r="A648" s="80">
        <v>646</v>
      </c>
      <c r="B648" s="81" t="s">
        <v>1970</v>
      </c>
      <c r="C648" s="71" t="s">
        <v>1971</v>
      </c>
      <c r="D648" s="27" t="s">
        <v>128</v>
      </c>
      <c r="E648" s="27" t="s">
        <v>76</v>
      </c>
      <c r="F648" s="27" t="s">
        <v>1972</v>
      </c>
      <c r="G648" s="27">
        <v>51100073</v>
      </c>
      <c r="H648" s="79" t="s">
        <v>1971</v>
      </c>
    </row>
    <row r="649" spans="1:8" s="11" customFormat="1" ht="35.1" customHeight="1" x14ac:dyDescent="0.35">
      <c r="A649" s="80">
        <v>647</v>
      </c>
      <c r="B649" s="81" t="s">
        <v>1973</v>
      </c>
      <c r="C649" s="71" t="s">
        <v>1974</v>
      </c>
      <c r="D649" s="27" t="s">
        <v>75</v>
      </c>
      <c r="E649" s="27" t="s">
        <v>76</v>
      </c>
      <c r="F649" s="27" t="s">
        <v>77</v>
      </c>
      <c r="G649" s="27">
        <v>51100040</v>
      </c>
      <c r="H649" s="79" t="s">
        <v>1252</v>
      </c>
    </row>
    <row r="650" spans="1:8" s="11" customFormat="1" ht="35.1" customHeight="1" x14ac:dyDescent="0.35">
      <c r="A650" s="80">
        <v>648</v>
      </c>
      <c r="B650" s="81" t="s">
        <v>1975</v>
      </c>
      <c r="C650" s="71" t="s">
        <v>1976</v>
      </c>
      <c r="D650" s="27" t="s">
        <v>16</v>
      </c>
      <c r="E650" s="27" t="s">
        <v>39</v>
      </c>
      <c r="F650" s="27" t="s">
        <v>443</v>
      </c>
      <c r="G650" s="27">
        <v>51200051</v>
      </c>
      <c r="H650" s="79" t="s">
        <v>444</v>
      </c>
    </row>
    <row r="651" spans="1:8" s="11" customFormat="1" ht="35.1" customHeight="1" x14ac:dyDescent="0.35">
      <c r="A651" s="80">
        <v>649</v>
      </c>
      <c r="B651" s="81" t="s">
        <v>1977</v>
      </c>
      <c r="C651" s="71" t="s">
        <v>1978</v>
      </c>
      <c r="D651" s="27" t="s">
        <v>128</v>
      </c>
      <c r="E651" s="27" t="s">
        <v>76</v>
      </c>
      <c r="F651" s="27" t="s">
        <v>1979</v>
      </c>
      <c r="G651" s="27">
        <v>51200119</v>
      </c>
      <c r="H651" s="79" t="s">
        <v>1980</v>
      </c>
    </row>
    <row r="652" spans="1:8" s="11" customFormat="1" ht="35.1" customHeight="1" x14ac:dyDescent="0.35">
      <c r="A652" s="80">
        <v>650</v>
      </c>
      <c r="B652" s="81" t="s">
        <v>1981</v>
      </c>
      <c r="C652" s="71" t="s">
        <v>1982</v>
      </c>
      <c r="D652" s="27" t="s">
        <v>128</v>
      </c>
      <c r="E652" s="27" t="s">
        <v>39</v>
      </c>
      <c r="F652" s="27" t="s">
        <v>1983</v>
      </c>
      <c r="G652" s="27">
        <v>53101150</v>
      </c>
      <c r="H652" s="79" t="s">
        <v>1984</v>
      </c>
    </row>
    <row r="653" spans="1:8" s="11" customFormat="1" ht="35.1" customHeight="1" x14ac:dyDescent="0.35">
      <c r="A653" s="80">
        <v>651</v>
      </c>
      <c r="B653" s="81" t="s">
        <v>1985</v>
      </c>
      <c r="C653" s="71" t="s">
        <v>1986</v>
      </c>
      <c r="D653" s="27" t="s">
        <v>75</v>
      </c>
      <c r="E653" s="27" t="s">
        <v>76</v>
      </c>
      <c r="F653" s="68" t="s">
        <v>77</v>
      </c>
      <c r="G653" s="27">
        <v>51200305</v>
      </c>
      <c r="H653" s="79" t="s">
        <v>1987</v>
      </c>
    </row>
    <row r="654" spans="1:8" s="11" customFormat="1" ht="35.1" customHeight="1" x14ac:dyDescent="0.35">
      <c r="A654" s="80">
        <v>652</v>
      </c>
      <c r="B654" s="81" t="s">
        <v>1988</v>
      </c>
      <c r="C654" s="71" t="s">
        <v>1989</v>
      </c>
      <c r="D654" s="27" t="s">
        <v>75</v>
      </c>
      <c r="E654" s="27" t="s">
        <v>76</v>
      </c>
      <c r="F654" s="27" t="s">
        <v>77</v>
      </c>
      <c r="G654" s="27">
        <v>51100040</v>
      </c>
      <c r="H654" s="79" t="s">
        <v>1252</v>
      </c>
    </row>
    <row r="655" spans="1:8" s="11" customFormat="1" ht="35.1" customHeight="1" x14ac:dyDescent="0.35">
      <c r="A655" s="80">
        <v>653</v>
      </c>
      <c r="B655" s="81" t="s">
        <v>1990</v>
      </c>
      <c r="C655" s="71" t="s">
        <v>1991</v>
      </c>
      <c r="D655" s="27" t="s">
        <v>128</v>
      </c>
      <c r="E655" s="27" t="s">
        <v>76</v>
      </c>
      <c r="F655" s="68" t="s">
        <v>1992</v>
      </c>
      <c r="G655" s="27">
        <v>53106580</v>
      </c>
      <c r="H655" s="79" t="s">
        <v>1929</v>
      </c>
    </row>
    <row r="656" spans="1:8" s="11" customFormat="1" ht="35.1" customHeight="1" x14ac:dyDescent="0.35">
      <c r="A656" s="80">
        <v>654</v>
      </c>
      <c r="B656" s="81" t="s">
        <v>1993</v>
      </c>
      <c r="C656" s="71" t="s">
        <v>1994</v>
      </c>
      <c r="D656" s="27" t="s">
        <v>128</v>
      </c>
      <c r="E656" s="27" t="s">
        <v>76</v>
      </c>
      <c r="F656" s="27" t="s">
        <v>1995</v>
      </c>
      <c r="G656" s="27">
        <v>53102118</v>
      </c>
      <c r="H656" s="79" t="s">
        <v>1929</v>
      </c>
    </row>
    <row r="657" spans="1:8" s="11" customFormat="1" ht="35.1" customHeight="1" x14ac:dyDescent="0.35">
      <c r="A657" s="80">
        <v>655</v>
      </c>
      <c r="B657" s="81" t="s">
        <v>1996</v>
      </c>
      <c r="C657" s="71" t="s">
        <v>1997</v>
      </c>
      <c r="D657" s="27" t="s">
        <v>128</v>
      </c>
      <c r="E657" s="27" t="s">
        <v>76</v>
      </c>
      <c r="F657" s="27" t="s">
        <v>1998</v>
      </c>
      <c r="G657" s="27">
        <v>53106582</v>
      </c>
      <c r="H657" s="79" t="s">
        <v>1999</v>
      </c>
    </row>
    <row r="658" spans="1:8" s="11" customFormat="1" ht="35.1" customHeight="1" x14ac:dyDescent="0.35">
      <c r="A658" s="80">
        <v>656</v>
      </c>
      <c r="B658" s="81" t="s">
        <v>2000</v>
      </c>
      <c r="C658" s="71" t="s">
        <v>2001</v>
      </c>
      <c r="D658" s="27" t="s">
        <v>75</v>
      </c>
      <c r="E658" s="27" t="s">
        <v>76</v>
      </c>
      <c r="F658" s="27" t="s">
        <v>77</v>
      </c>
      <c r="G658" s="27">
        <v>51100040</v>
      </c>
      <c r="H658" s="79" t="s">
        <v>1932</v>
      </c>
    </row>
    <row r="659" spans="1:8" s="11" customFormat="1" ht="35.1" customHeight="1" x14ac:dyDescent="0.35">
      <c r="A659" s="80">
        <v>657</v>
      </c>
      <c r="B659" s="81" t="s">
        <v>2002</v>
      </c>
      <c r="C659" s="71" t="s">
        <v>2003</v>
      </c>
      <c r="D659" s="27" t="s">
        <v>75</v>
      </c>
      <c r="E659" s="27" t="s">
        <v>76</v>
      </c>
      <c r="F659" s="27" t="s">
        <v>77</v>
      </c>
      <c r="G659" s="27">
        <v>51100040</v>
      </c>
      <c r="H659" s="79" t="s">
        <v>1932</v>
      </c>
    </row>
    <row r="660" spans="1:8" s="11" customFormat="1" ht="35.1" customHeight="1" x14ac:dyDescent="0.35">
      <c r="A660" s="80">
        <v>658</v>
      </c>
      <c r="B660" s="81" t="s">
        <v>2004</v>
      </c>
      <c r="C660" s="71" t="s">
        <v>2005</v>
      </c>
      <c r="D660" s="27" t="s">
        <v>75</v>
      </c>
      <c r="E660" s="27" t="s">
        <v>832</v>
      </c>
      <c r="F660" s="27" t="s">
        <v>77</v>
      </c>
      <c r="G660" s="27">
        <v>51100040</v>
      </c>
      <c r="H660" s="79" t="s">
        <v>1932</v>
      </c>
    </row>
    <row r="661" spans="1:8" s="11" customFormat="1" ht="35.1" customHeight="1" x14ac:dyDescent="0.35">
      <c r="A661" s="80">
        <v>659</v>
      </c>
      <c r="B661" s="81" t="s">
        <v>2006</v>
      </c>
      <c r="C661" s="71" t="s">
        <v>2007</v>
      </c>
      <c r="D661" s="27" t="s">
        <v>75</v>
      </c>
      <c r="E661" s="27" t="s">
        <v>832</v>
      </c>
      <c r="F661" s="68" t="s">
        <v>77</v>
      </c>
      <c r="G661" s="27">
        <v>51100040</v>
      </c>
      <c r="H661" s="79" t="s">
        <v>1932</v>
      </c>
    </row>
    <row r="662" spans="1:8" s="11" customFormat="1" ht="35.1" customHeight="1" x14ac:dyDescent="0.35">
      <c r="A662" s="80">
        <v>660</v>
      </c>
      <c r="B662" s="81" t="s">
        <v>2008</v>
      </c>
      <c r="C662" s="71" t="s">
        <v>2009</v>
      </c>
      <c r="D662" s="27" t="s">
        <v>128</v>
      </c>
      <c r="E662" s="27" t="s">
        <v>39</v>
      </c>
      <c r="F662" s="27" t="s">
        <v>2010</v>
      </c>
      <c r="G662" s="27">
        <v>53101700</v>
      </c>
      <c r="H662" s="79" t="s">
        <v>2011</v>
      </c>
    </row>
    <row r="663" spans="1:8" s="11" customFormat="1" ht="35.1" customHeight="1" x14ac:dyDescent="0.35">
      <c r="A663" s="80">
        <v>661</v>
      </c>
      <c r="B663" s="81" t="s">
        <v>2012</v>
      </c>
      <c r="C663" s="71" t="s">
        <v>2013</v>
      </c>
      <c r="D663" s="27" t="s">
        <v>128</v>
      </c>
      <c r="E663" s="27" t="s">
        <v>76</v>
      </c>
      <c r="F663" s="27" t="s">
        <v>2014</v>
      </c>
      <c r="G663" s="27">
        <v>53106583</v>
      </c>
      <c r="H663" s="79" t="s">
        <v>2015</v>
      </c>
    </row>
    <row r="664" spans="1:8" s="11" customFormat="1" ht="35.1" customHeight="1" x14ac:dyDescent="0.35">
      <c r="A664" s="80">
        <v>662</v>
      </c>
      <c r="B664" s="81" t="s">
        <v>2016</v>
      </c>
      <c r="C664" s="71" t="s">
        <v>2017</v>
      </c>
      <c r="D664" s="27" t="s">
        <v>128</v>
      </c>
      <c r="E664" s="27" t="s">
        <v>39</v>
      </c>
      <c r="F664" s="68" t="s">
        <v>2018</v>
      </c>
      <c r="G664" s="27">
        <v>53101705</v>
      </c>
      <c r="H664" s="79" t="s">
        <v>2019</v>
      </c>
    </row>
    <row r="665" spans="1:8" s="11" customFormat="1" ht="35.1" customHeight="1" x14ac:dyDescent="0.35">
      <c r="A665" s="80">
        <v>663</v>
      </c>
      <c r="B665" s="81" t="s">
        <v>2020</v>
      </c>
      <c r="C665" s="71" t="s">
        <v>2021</v>
      </c>
      <c r="D665" s="27" t="s">
        <v>75</v>
      </c>
      <c r="E665" s="27" t="s">
        <v>76</v>
      </c>
      <c r="F665" s="68" t="s">
        <v>77</v>
      </c>
      <c r="G665" s="27">
        <v>51100040</v>
      </c>
      <c r="H665" s="79" t="s">
        <v>1252</v>
      </c>
    </row>
    <row r="666" spans="1:8" s="11" customFormat="1" ht="35.1" customHeight="1" x14ac:dyDescent="0.35">
      <c r="A666" s="80">
        <v>664</v>
      </c>
      <c r="B666" s="81" t="s">
        <v>2022</v>
      </c>
      <c r="C666" s="71" t="s">
        <v>2023</v>
      </c>
      <c r="D666" s="27" t="s">
        <v>128</v>
      </c>
      <c r="E666" s="27" t="s">
        <v>76</v>
      </c>
      <c r="F666" s="27" t="s">
        <v>2024</v>
      </c>
      <c r="G666" s="27">
        <v>51200139</v>
      </c>
      <c r="H666" s="79" t="s">
        <v>2023</v>
      </c>
    </row>
    <row r="667" spans="1:8" s="11" customFormat="1" ht="35.1" customHeight="1" x14ac:dyDescent="0.35">
      <c r="A667" s="80">
        <v>665</v>
      </c>
      <c r="B667" s="81" t="s">
        <v>2025</v>
      </c>
      <c r="C667" s="71" t="s">
        <v>2026</v>
      </c>
      <c r="D667" s="27" t="s">
        <v>128</v>
      </c>
      <c r="E667" s="27" t="s">
        <v>76</v>
      </c>
      <c r="F667" s="27" t="s">
        <v>2027</v>
      </c>
      <c r="G667" s="27">
        <v>51200141</v>
      </c>
      <c r="H667" s="79" t="s">
        <v>2026</v>
      </c>
    </row>
    <row r="668" spans="1:8" s="11" customFormat="1" ht="35.1" customHeight="1" x14ac:dyDescent="0.35">
      <c r="A668" s="80">
        <v>666</v>
      </c>
      <c r="B668" s="81" t="s">
        <v>2028</v>
      </c>
      <c r="C668" s="71" t="s">
        <v>2029</v>
      </c>
      <c r="D668" s="27" t="s">
        <v>16</v>
      </c>
      <c r="E668" s="27" t="s">
        <v>39</v>
      </c>
      <c r="F668" s="27" t="s">
        <v>2030</v>
      </c>
      <c r="G668" s="27">
        <v>53101707</v>
      </c>
      <c r="H668" s="79" t="s">
        <v>2031</v>
      </c>
    </row>
    <row r="669" spans="1:8" s="11" customFormat="1" ht="35.1" customHeight="1" x14ac:dyDescent="0.35">
      <c r="A669" s="80">
        <v>667</v>
      </c>
      <c r="B669" s="81" t="s">
        <v>2032</v>
      </c>
      <c r="C669" s="71" t="s">
        <v>2033</v>
      </c>
      <c r="D669" s="27" t="s">
        <v>16</v>
      </c>
      <c r="E669" s="27" t="s">
        <v>39</v>
      </c>
      <c r="F669" s="27" t="s">
        <v>2034</v>
      </c>
      <c r="G669" s="27">
        <v>53101708</v>
      </c>
      <c r="H669" s="79" t="s">
        <v>2031</v>
      </c>
    </row>
    <row r="670" spans="1:8" s="11" customFormat="1" ht="35.1" customHeight="1" x14ac:dyDescent="0.35">
      <c r="A670" s="80">
        <v>668</v>
      </c>
      <c r="B670" s="81" t="s">
        <v>2035</v>
      </c>
      <c r="C670" s="71" t="s">
        <v>2036</v>
      </c>
      <c r="D670" s="27" t="s">
        <v>16</v>
      </c>
      <c r="E670" s="27" t="s">
        <v>39</v>
      </c>
      <c r="F670" s="27" t="s">
        <v>2030</v>
      </c>
      <c r="G670" s="27">
        <v>53101707</v>
      </c>
      <c r="H670" s="79" t="s">
        <v>2031</v>
      </c>
    </row>
    <row r="671" spans="1:8" s="11" customFormat="1" ht="35.1" customHeight="1" x14ac:dyDescent="0.35">
      <c r="A671" s="80">
        <v>669</v>
      </c>
      <c r="B671" s="81" t="s">
        <v>2037</v>
      </c>
      <c r="C671" s="71" t="s">
        <v>2038</v>
      </c>
      <c r="D671" s="27" t="s">
        <v>16</v>
      </c>
      <c r="E671" s="27" t="s">
        <v>39</v>
      </c>
      <c r="F671" s="27" t="s">
        <v>2039</v>
      </c>
      <c r="G671" s="27">
        <v>53101704</v>
      </c>
      <c r="H671" s="79" t="s">
        <v>2031</v>
      </c>
    </row>
    <row r="672" spans="1:8" s="11" customFormat="1" ht="35.1" customHeight="1" x14ac:dyDescent="0.35">
      <c r="A672" s="80">
        <v>670</v>
      </c>
      <c r="B672" s="81" t="s">
        <v>2040</v>
      </c>
      <c r="C672" s="71" t="s">
        <v>2041</v>
      </c>
      <c r="D672" s="27" t="s">
        <v>16</v>
      </c>
      <c r="E672" s="27" t="s">
        <v>39</v>
      </c>
      <c r="F672" s="27" t="s">
        <v>2034</v>
      </c>
      <c r="G672" s="27">
        <v>53101708</v>
      </c>
      <c r="H672" s="79" t="s">
        <v>2031</v>
      </c>
    </row>
    <row r="673" spans="1:8" s="11" customFormat="1" ht="35.1" customHeight="1" x14ac:dyDescent="0.35">
      <c r="A673" s="80">
        <v>671</v>
      </c>
      <c r="B673" s="81" t="s">
        <v>2042</v>
      </c>
      <c r="C673" s="71" t="s">
        <v>2043</v>
      </c>
      <c r="D673" s="27" t="s">
        <v>16</v>
      </c>
      <c r="E673" s="27" t="s">
        <v>39</v>
      </c>
      <c r="F673" s="27" t="s">
        <v>2034</v>
      </c>
      <c r="G673" s="27">
        <v>53101708</v>
      </c>
      <c r="H673" s="79" t="s">
        <v>2031</v>
      </c>
    </row>
    <row r="674" spans="1:8" s="11" customFormat="1" ht="35.1" customHeight="1" x14ac:dyDescent="0.35">
      <c r="A674" s="80">
        <v>672</v>
      </c>
      <c r="B674" s="81" t="s">
        <v>2044</v>
      </c>
      <c r="C674" s="71" t="s">
        <v>2045</v>
      </c>
      <c r="D674" s="27" t="s">
        <v>16</v>
      </c>
      <c r="E674" s="27" t="s">
        <v>39</v>
      </c>
      <c r="F674" s="27" t="s">
        <v>2034</v>
      </c>
      <c r="G674" s="27">
        <v>53101708</v>
      </c>
      <c r="H674" s="79" t="s">
        <v>2031</v>
      </c>
    </row>
    <row r="675" spans="1:8" s="11" customFormat="1" ht="35.1" customHeight="1" x14ac:dyDescent="0.35">
      <c r="A675" s="80">
        <v>673</v>
      </c>
      <c r="B675" s="81" t="s">
        <v>2046</v>
      </c>
      <c r="C675" s="71" t="s">
        <v>2047</v>
      </c>
      <c r="D675" s="27" t="s">
        <v>16</v>
      </c>
      <c r="E675" s="27" t="s">
        <v>39</v>
      </c>
      <c r="F675" s="27" t="s">
        <v>2034</v>
      </c>
      <c r="G675" s="27">
        <v>53101708</v>
      </c>
      <c r="H675" s="79" t="s">
        <v>2031</v>
      </c>
    </row>
    <row r="676" spans="1:8" s="11" customFormat="1" ht="35.1" customHeight="1" x14ac:dyDescent="0.35">
      <c r="A676" s="80">
        <v>674</v>
      </c>
      <c r="B676" s="81" t="s">
        <v>2048</v>
      </c>
      <c r="C676" s="71" t="s">
        <v>2049</v>
      </c>
      <c r="D676" s="27" t="s">
        <v>16</v>
      </c>
      <c r="E676" s="27" t="s">
        <v>39</v>
      </c>
      <c r="F676" s="68" t="s">
        <v>2034</v>
      </c>
      <c r="G676" s="27">
        <v>53101708</v>
      </c>
      <c r="H676" s="79" t="s">
        <v>2031</v>
      </c>
    </row>
    <row r="677" spans="1:8" s="11" customFormat="1" ht="35.1" customHeight="1" x14ac:dyDescent="0.35">
      <c r="A677" s="80">
        <v>675</v>
      </c>
      <c r="B677" s="81" t="s">
        <v>2050</v>
      </c>
      <c r="C677" s="71" t="s">
        <v>2051</v>
      </c>
      <c r="D677" s="27" t="s">
        <v>75</v>
      </c>
      <c r="E677" s="27" t="s">
        <v>76</v>
      </c>
      <c r="F677" s="27" t="s">
        <v>77</v>
      </c>
      <c r="G677" s="27">
        <v>51100040</v>
      </c>
      <c r="H677" s="79" t="s">
        <v>1252</v>
      </c>
    </row>
    <row r="678" spans="1:8" s="11" customFormat="1" ht="35.1" customHeight="1" x14ac:dyDescent="0.35">
      <c r="A678" s="80">
        <v>676</v>
      </c>
      <c r="B678" s="81" t="s">
        <v>2052</v>
      </c>
      <c r="C678" s="71" t="s">
        <v>2053</v>
      </c>
      <c r="D678" s="27" t="s">
        <v>128</v>
      </c>
      <c r="E678" s="27" t="s">
        <v>76</v>
      </c>
      <c r="F678" s="27" t="s">
        <v>2054</v>
      </c>
      <c r="G678" s="27">
        <v>51200143</v>
      </c>
      <c r="H678" s="79" t="s">
        <v>2053</v>
      </c>
    </row>
    <row r="679" spans="1:8" s="11" customFormat="1" ht="35.1" customHeight="1" x14ac:dyDescent="0.35">
      <c r="A679" s="80">
        <v>677</v>
      </c>
      <c r="B679" s="81" t="s">
        <v>2055</v>
      </c>
      <c r="C679" s="71" t="s">
        <v>2056</v>
      </c>
      <c r="D679" s="27" t="s">
        <v>75</v>
      </c>
      <c r="E679" s="27" t="s">
        <v>76</v>
      </c>
      <c r="F679" s="27" t="s">
        <v>77</v>
      </c>
      <c r="G679" s="27">
        <v>51100040</v>
      </c>
      <c r="H679" s="79" t="s">
        <v>1252</v>
      </c>
    </row>
    <row r="680" spans="1:8" s="11" customFormat="1" ht="35.1" customHeight="1" x14ac:dyDescent="0.35">
      <c r="A680" s="80">
        <v>678</v>
      </c>
      <c r="B680" s="81" t="s">
        <v>2057</v>
      </c>
      <c r="C680" s="71" t="s">
        <v>2058</v>
      </c>
      <c r="D680" s="27" t="s">
        <v>128</v>
      </c>
      <c r="E680" s="27" t="s">
        <v>39</v>
      </c>
      <c r="F680" s="27" t="s">
        <v>1995</v>
      </c>
      <c r="G680" s="27">
        <v>53102118</v>
      </c>
      <c r="H680" s="79" t="s">
        <v>2059</v>
      </c>
    </row>
    <row r="681" spans="1:8" s="11" customFormat="1" ht="35.1" customHeight="1" x14ac:dyDescent="0.35">
      <c r="A681" s="80">
        <v>679</v>
      </c>
      <c r="B681" s="81" t="s">
        <v>2060</v>
      </c>
      <c r="C681" s="71" t="s">
        <v>2061</v>
      </c>
      <c r="D681" s="27" t="s">
        <v>128</v>
      </c>
      <c r="E681" s="27" t="s">
        <v>76</v>
      </c>
      <c r="F681" s="27" t="s">
        <v>1995</v>
      </c>
      <c r="G681" s="27">
        <v>53102118</v>
      </c>
      <c r="H681" s="79" t="s">
        <v>1929</v>
      </c>
    </row>
    <row r="682" spans="1:8" s="11" customFormat="1" ht="35.1" customHeight="1" x14ac:dyDescent="0.35">
      <c r="A682" s="80">
        <v>680</v>
      </c>
      <c r="B682" s="81" t="s">
        <v>2062</v>
      </c>
      <c r="C682" s="71" t="s">
        <v>2063</v>
      </c>
      <c r="D682" s="27" t="s">
        <v>75</v>
      </c>
      <c r="E682" s="27" t="s">
        <v>76</v>
      </c>
      <c r="F682" s="27" t="s">
        <v>77</v>
      </c>
      <c r="G682" s="27">
        <v>51200321</v>
      </c>
      <c r="H682" s="79" t="s">
        <v>1850</v>
      </c>
    </row>
    <row r="683" spans="1:8" s="11" customFormat="1" ht="35.1" customHeight="1" x14ac:dyDescent="0.35">
      <c r="A683" s="80">
        <v>681</v>
      </c>
      <c r="B683" s="81" t="s">
        <v>2064</v>
      </c>
      <c r="C683" s="71" t="s">
        <v>2065</v>
      </c>
      <c r="D683" s="27" t="s">
        <v>75</v>
      </c>
      <c r="E683" s="27" t="s">
        <v>76</v>
      </c>
      <c r="F683" s="27" t="s">
        <v>77</v>
      </c>
      <c r="G683" s="27">
        <v>51100040</v>
      </c>
      <c r="H683" s="79" t="s">
        <v>2066</v>
      </c>
    </row>
    <row r="684" spans="1:8" s="11" customFormat="1" ht="35.1" customHeight="1" x14ac:dyDescent="0.35">
      <c r="A684" s="80">
        <v>682</v>
      </c>
      <c r="B684" s="81" t="s">
        <v>2067</v>
      </c>
      <c r="C684" s="71" t="s">
        <v>2068</v>
      </c>
      <c r="D684" s="27" t="s">
        <v>75</v>
      </c>
      <c r="E684" s="27" t="s">
        <v>76</v>
      </c>
      <c r="F684" s="27" t="s">
        <v>77</v>
      </c>
      <c r="G684" s="27">
        <v>51100040</v>
      </c>
      <c r="H684" s="79" t="s">
        <v>2066</v>
      </c>
    </row>
    <row r="685" spans="1:8" s="11" customFormat="1" ht="35.1" customHeight="1" x14ac:dyDescent="0.35">
      <c r="A685" s="80">
        <v>683</v>
      </c>
      <c r="B685" s="81" t="s">
        <v>2069</v>
      </c>
      <c r="C685" s="71" t="s">
        <v>2070</v>
      </c>
      <c r="D685" s="27" t="s">
        <v>75</v>
      </c>
      <c r="E685" s="27" t="s">
        <v>76</v>
      </c>
      <c r="F685" s="27" t="s">
        <v>77</v>
      </c>
      <c r="G685" s="27">
        <v>51900080</v>
      </c>
      <c r="H685" s="79" t="s">
        <v>2071</v>
      </c>
    </row>
    <row r="686" spans="1:8" s="11" customFormat="1" ht="35.1" customHeight="1" x14ac:dyDescent="0.35">
      <c r="A686" s="80">
        <v>684</v>
      </c>
      <c r="B686" s="81" t="s">
        <v>2072</v>
      </c>
      <c r="C686" s="71" t="s">
        <v>2073</v>
      </c>
      <c r="D686" s="27" t="s">
        <v>16</v>
      </c>
      <c r="E686" s="27" t="s">
        <v>39</v>
      </c>
      <c r="F686" s="27" t="s">
        <v>2074</v>
      </c>
      <c r="G686" s="27">
        <v>53104188</v>
      </c>
      <c r="H686" s="79" t="s">
        <v>2073</v>
      </c>
    </row>
    <row r="687" spans="1:8" s="11" customFormat="1" ht="35.1" customHeight="1" x14ac:dyDescent="0.35">
      <c r="A687" s="80">
        <v>685</v>
      </c>
      <c r="B687" s="81" t="s">
        <v>2075</v>
      </c>
      <c r="C687" s="71" t="s">
        <v>2076</v>
      </c>
      <c r="D687" s="27" t="s">
        <v>47</v>
      </c>
      <c r="E687" s="27" t="s">
        <v>39</v>
      </c>
      <c r="F687" s="27" t="s">
        <v>2077</v>
      </c>
      <c r="G687" s="27">
        <v>53101124</v>
      </c>
      <c r="H687" s="79" t="s">
        <v>2078</v>
      </c>
    </row>
    <row r="688" spans="1:8" s="11" customFormat="1" ht="35.1" customHeight="1" x14ac:dyDescent="0.35">
      <c r="A688" s="80">
        <v>686</v>
      </c>
      <c r="B688" s="81" t="s">
        <v>2079</v>
      </c>
      <c r="C688" s="71" t="s">
        <v>2080</v>
      </c>
      <c r="D688" s="27" t="s">
        <v>47</v>
      </c>
      <c r="E688" s="27" t="s">
        <v>39</v>
      </c>
      <c r="F688" s="27" t="s">
        <v>2081</v>
      </c>
      <c r="G688" s="27">
        <v>53101274</v>
      </c>
      <c r="H688" s="79" t="s">
        <v>2082</v>
      </c>
    </row>
    <row r="689" spans="1:8" s="11" customFormat="1" ht="35.1" customHeight="1" x14ac:dyDescent="0.35">
      <c r="A689" s="80">
        <v>687</v>
      </c>
      <c r="B689" s="81" t="s">
        <v>2083</v>
      </c>
      <c r="C689" s="71" t="s">
        <v>2084</v>
      </c>
      <c r="D689" s="27" t="s">
        <v>47</v>
      </c>
      <c r="E689" s="27" t="s">
        <v>39</v>
      </c>
      <c r="F689" s="27" t="s">
        <v>2085</v>
      </c>
      <c r="G689" s="27">
        <v>53101275</v>
      </c>
      <c r="H689" s="79" t="s">
        <v>2086</v>
      </c>
    </row>
    <row r="690" spans="1:8" s="11" customFormat="1" ht="35.1" customHeight="1" x14ac:dyDescent="0.35">
      <c r="A690" s="80">
        <v>688</v>
      </c>
      <c r="B690" s="81" t="s">
        <v>2087</v>
      </c>
      <c r="C690" s="71" t="s">
        <v>2088</v>
      </c>
      <c r="D690" s="27" t="s">
        <v>16</v>
      </c>
      <c r="E690" s="27" t="s">
        <v>39</v>
      </c>
      <c r="F690" s="27" t="s">
        <v>2089</v>
      </c>
      <c r="G690" s="27">
        <v>53101723</v>
      </c>
      <c r="H690" s="79" t="s">
        <v>2090</v>
      </c>
    </row>
    <row r="691" spans="1:8" s="11" customFormat="1" ht="35.1" customHeight="1" x14ac:dyDescent="0.35">
      <c r="A691" s="80">
        <v>689</v>
      </c>
      <c r="B691" s="81" t="s">
        <v>2091</v>
      </c>
      <c r="C691" s="71" t="s">
        <v>2092</v>
      </c>
      <c r="D691" s="27" t="s">
        <v>47</v>
      </c>
      <c r="E691" s="27" t="s">
        <v>39</v>
      </c>
      <c r="F691" s="27" t="s">
        <v>2093</v>
      </c>
      <c r="G691" s="27">
        <v>53101270</v>
      </c>
      <c r="H691" s="79" t="s">
        <v>2086</v>
      </c>
    </row>
    <row r="692" spans="1:8" s="11" customFormat="1" ht="35.1" customHeight="1" x14ac:dyDescent="0.35">
      <c r="A692" s="80">
        <v>690</v>
      </c>
      <c r="B692" s="81" t="s">
        <v>2094</v>
      </c>
      <c r="C692" s="71" t="s">
        <v>2095</v>
      </c>
      <c r="D692" s="27" t="s">
        <v>16</v>
      </c>
      <c r="E692" s="27" t="s">
        <v>39</v>
      </c>
      <c r="F692" s="27" t="s">
        <v>2096</v>
      </c>
      <c r="G692" s="27">
        <v>53101724</v>
      </c>
      <c r="H692" s="79" t="s">
        <v>2097</v>
      </c>
    </row>
    <row r="693" spans="1:8" s="11" customFormat="1" ht="35.1" customHeight="1" x14ac:dyDescent="0.35">
      <c r="A693" s="80">
        <v>691</v>
      </c>
      <c r="B693" s="81" t="s">
        <v>2098</v>
      </c>
      <c r="C693" s="71" t="s">
        <v>2099</v>
      </c>
      <c r="D693" s="27" t="s">
        <v>47</v>
      </c>
      <c r="E693" s="27" t="s">
        <v>39</v>
      </c>
      <c r="F693" s="27" t="s">
        <v>2100</v>
      </c>
      <c r="G693" s="27">
        <v>53101271</v>
      </c>
      <c r="H693" s="79" t="s">
        <v>2101</v>
      </c>
    </row>
    <row r="694" spans="1:8" s="11" customFormat="1" ht="35.1" customHeight="1" x14ac:dyDescent="0.35">
      <c r="A694" s="80">
        <v>692</v>
      </c>
      <c r="B694" s="81" t="s">
        <v>2102</v>
      </c>
      <c r="C694" s="71" t="s">
        <v>2103</v>
      </c>
      <c r="D694" s="27" t="s">
        <v>16</v>
      </c>
      <c r="E694" s="27" t="s">
        <v>39</v>
      </c>
      <c r="F694" s="27" t="s">
        <v>2104</v>
      </c>
      <c r="G694" s="27">
        <v>53101722</v>
      </c>
      <c r="H694" s="79" t="s">
        <v>2105</v>
      </c>
    </row>
    <row r="695" spans="1:8" s="11" customFormat="1" ht="35.1" customHeight="1" x14ac:dyDescent="0.35">
      <c r="A695" s="80">
        <v>693</v>
      </c>
      <c r="B695" s="81" t="s">
        <v>2106</v>
      </c>
      <c r="C695" s="71" t="s">
        <v>2107</v>
      </c>
      <c r="D695" s="27" t="s">
        <v>16</v>
      </c>
      <c r="E695" s="27" t="s">
        <v>39</v>
      </c>
      <c r="F695" s="27" t="s">
        <v>2108</v>
      </c>
      <c r="G695" s="27">
        <v>53101720</v>
      </c>
      <c r="H695" s="79" t="s">
        <v>2105</v>
      </c>
    </row>
    <row r="696" spans="1:8" s="11" customFormat="1" ht="35.1" customHeight="1" x14ac:dyDescent="0.35">
      <c r="A696" s="80">
        <v>694</v>
      </c>
      <c r="B696" s="81" t="s">
        <v>2109</v>
      </c>
      <c r="C696" s="71" t="s">
        <v>2110</v>
      </c>
      <c r="D696" s="27" t="s">
        <v>16</v>
      </c>
      <c r="E696" s="27" t="s">
        <v>39</v>
      </c>
      <c r="F696" s="27" t="s">
        <v>2111</v>
      </c>
      <c r="G696" s="27">
        <v>53101728</v>
      </c>
      <c r="H696" s="79" t="s">
        <v>2105</v>
      </c>
    </row>
    <row r="697" spans="1:8" s="11" customFormat="1" ht="35.1" customHeight="1" x14ac:dyDescent="0.35">
      <c r="A697" s="80">
        <v>695</v>
      </c>
      <c r="B697" s="81" t="s">
        <v>2112</v>
      </c>
      <c r="C697" s="71" t="s">
        <v>2113</v>
      </c>
      <c r="D697" s="27" t="s">
        <v>16</v>
      </c>
      <c r="E697" s="27" t="s">
        <v>39</v>
      </c>
      <c r="F697" s="27" t="s">
        <v>2114</v>
      </c>
      <c r="G697" s="27">
        <v>53101721</v>
      </c>
      <c r="H697" s="79" t="s">
        <v>2105</v>
      </c>
    </row>
    <row r="698" spans="1:8" s="11" customFormat="1" ht="35.1" customHeight="1" x14ac:dyDescent="0.35">
      <c r="A698" s="80">
        <v>696</v>
      </c>
      <c r="B698" s="81" t="s">
        <v>2115</v>
      </c>
      <c r="C698" s="71" t="s">
        <v>2116</v>
      </c>
      <c r="D698" s="27" t="s">
        <v>47</v>
      </c>
      <c r="E698" s="27" t="s">
        <v>39</v>
      </c>
      <c r="F698" s="27" t="s">
        <v>2117</v>
      </c>
      <c r="G698" s="27">
        <v>53101273</v>
      </c>
      <c r="H698" s="79" t="s">
        <v>2118</v>
      </c>
    </row>
    <row r="699" spans="1:8" s="11" customFormat="1" ht="35.1" customHeight="1" x14ac:dyDescent="0.35">
      <c r="A699" s="80">
        <v>697</v>
      </c>
      <c r="B699" s="81" t="s">
        <v>2119</v>
      </c>
      <c r="C699" s="71" t="s">
        <v>2120</v>
      </c>
      <c r="D699" s="27" t="s">
        <v>16</v>
      </c>
      <c r="E699" s="27" t="s">
        <v>39</v>
      </c>
      <c r="F699" s="27" t="s">
        <v>2121</v>
      </c>
      <c r="G699" s="27">
        <v>53101726</v>
      </c>
      <c r="H699" s="79" t="s">
        <v>2105</v>
      </c>
    </row>
    <row r="700" spans="1:8" s="11" customFormat="1" ht="35.1" customHeight="1" x14ac:dyDescent="0.35">
      <c r="A700" s="80">
        <v>698</v>
      </c>
      <c r="B700" s="81" t="s">
        <v>2122</v>
      </c>
      <c r="C700" s="71" t="s">
        <v>2123</v>
      </c>
      <c r="D700" s="27" t="s">
        <v>16</v>
      </c>
      <c r="E700" s="27" t="s">
        <v>39</v>
      </c>
      <c r="F700" s="27" t="s">
        <v>2121</v>
      </c>
      <c r="G700" s="27">
        <v>53101726</v>
      </c>
      <c r="H700" s="79" t="s">
        <v>2105</v>
      </c>
    </row>
    <row r="701" spans="1:8" s="11" customFormat="1" ht="35.1" customHeight="1" x14ac:dyDescent="0.35">
      <c r="A701" s="80">
        <v>699</v>
      </c>
      <c r="B701" s="81" t="s">
        <v>2124</v>
      </c>
      <c r="C701" s="71" t="s">
        <v>2125</v>
      </c>
      <c r="D701" s="27" t="s">
        <v>47</v>
      </c>
      <c r="E701" s="27" t="s">
        <v>39</v>
      </c>
      <c r="F701" s="27" t="s">
        <v>2126</v>
      </c>
      <c r="G701" s="27">
        <v>53101272</v>
      </c>
      <c r="H701" s="79" t="s">
        <v>2101</v>
      </c>
    </row>
    <row r="702" spans="1:8" s="11" customFormat="1" ht="35.1" customHeight="1" x14ac:dyDescent="0.35">
      <c r="A702" s="80">
        <v>700</v>
      </c>
      <c r="B702" s="81" t="s">
        <v>2127</v>
      </c>
      <c r="C702" s="71" t="s">
        <v>2128</v>
      </c>
      <c r="D702" s="27" t="s">
        <v>47</v>
      </c>
      <c r="E702" s="27" t="s">
        <v>39</v>
      </c>
      <c r="F702" s="27" t="s">
        <v>2129</v>
      </c>
      <c r="G702" s="27">
        <v>53101278</v>
      </c>
      <c r="H702" s="79" t="s">
        <v>2130</v>
      </c>
    </row>
    <row r="703" spans="1:8" s="11" customFormat="1" ht="35.1" customHeight="1" x14ac:dyDescent="0.35">
      <c r="A703" s="80">
        <v>701</v>
      </c>
      <c r="B703" s="81" t="s">
        <v>2131</v>
      </c>
      <c r="C703" s="71" t="s">
        <v>2132</v>
      </c>
      <c r="D703" s="27" t="s">
        <v>47</v>
      </c>
      <c r="E703" s="27" t="s">
        <v>39</v>
      </c>
      <c r="F703" s="27" t="s">
        <v>2133</v>
      </c>
      <c r="G703" s="27">
        <v>53101277</v>
      </c>
      <c r="H703" s="79" t="s">
        <v>2130</v>
      </c>
    </row>
    <row r="704" spans="1:8" s="11" customFormat="1" ht="35.1" customHeight="1" x14ac:dyDescent="0.35">
      <c r="A704" s="80">
        <v>702</v>
      </c>
      <c r="B704" s="81" t="s">
        <v>2134</v>
      </c>
      <c r="C704" s="71" t="s">
        <v>2135</v>
      </c>
      <c r="D704" s="27" t="s">
        <v>47</v>
      </c>
      <c r="E704" s="27" t="s">
        <v>39</v>
      </c>
      <c r="F704" s="27" t="s">
        <v>2133</v>
      </c>
      <c r="G704" s="27">
        <v>53101277</v>
      </c>
      <c r="H704" s="79" t="s">
        <v>2130</v>
      </c>
    </row>
    <row r="705" spans="1:8" s="11" customFormat="1" ht="35.1" customHeight="1" x14ac:dyDescent="0.35">
      <c r="A705" s="80">
        <v>703</v>
      </c>
      <c r="B705" s="81" t="s">
        <v>2136</v>
      </c>
      <c r="C705" s="71" t="s">
        <v>2137</v>
      </c>
      <c r="D705" s="27" t="s">
        <v>75</v>
      </c>
      <c r="E705" s="27" t="s">
        <v>76</v>
      </c>
      <c r="F705" s="27" t="s">
        <v>77</v>
      </c>
      <c r="G705" s="27">
        <v>51100022</v>
      </c>
      <c r="H705" s="79" t="s">
        <v>2138</v>
      </c>
    </row>
    <row r="706" spans="1:8" s="11" customFormat="1" ht="35.1" customHeight="1" x14ac:dyDescent="0.35">
      <c r="A706" s="80">
        <v>704</v>
      </c>
      <c r="B706" s="81" t="s">
        <v>2139</v>
      </c>
      <c r="C706" s="71" t="s">
        <v>2140</v>
      </c>
      <c r="D706" s="27" t="s">
        <v>75</v>
      </c>
      <c r="E706" s="27" t="s">
        <v>76</v>
      </c>
      <c r="F706" s="27" t="s">
        <v>77</v>
      </c>
      <c r="G706" s="27">
        <v>51100189</v>
      </c>
      <c r="H706" s="79" t="s">
        <v>2138</v>
      </c>
    </row>
    <row r="707" spans="1:8" s="11" customFormat="1" ht="35.1" customHeight="1" x14ac:dyDescent="0.35">
      <c r="A707" s="80">
        <v>705</v>
      </c>
      <c r="B707" s="81" t="s">
        <v>2141</v>
      </c>
      <c r="C707" s="71" t="s">
        <v>2142</v>
      </c>
      <c r="D707" s="27" t="s">
        <v>75</v>
      </c>
      <c r="E707" s="27" t="s">
        <v>76</v>
      </c>
      <c r="F707" s="27" t="s">
        <v>77</v>
      </c>
      <c r="G707" s="27">
        <v>51100189</v>
      </c>
      <c r="H707" s="79" t="s">
        <v>2138</v>
      </c>
    </row>
    <row r="708" spans="1:8" s="11" customFormat="1" ht="35.1" customHeight="1" x14ac:dyDescent="0.35">
      <c r="A708" s="80">
        <v>706</v>
      </c>
      <c r="B708" s="81" t="s">
        <v>2143</v>
      </c>
      <c r="C708" s="71" t="s">
        <v>2144</v>
      </c>
      <c r="D708" s="27" t="s">
        <v>75</v>
      </c>
      <c r="E708" s="27" t="s">
        <v>76</v>
      </c>
      <c r="F708" s="27" t="s">
        <v>77</v>
      </c>
      <c r="G708" s="27">
        <v>51100189</v>
      </c>
      <c r="H708" s="79" t="s">
        <v>2138</v>
      </c>
    </row>
    <row r="709" spans="1:8" s="11" customFormat="1" ht="35.1" customHeight="1" x14ac:dyDescent="0.35">
      <c r="A709" s="80">
        <v>707</v>
      </c>
      <c r="B709" s="81" t="s">
        <v>2145</v>
      </c>
      <c r="C709" s="71" t="s">
        <v>2146</v>
      </c>
      <c r="D709" s="27" t="s">
        <v>75</v>
      </c>
      <c r="E709" s="27" t="s">
        <v>76</v>
      </c>
      <c r="F709" s="27" t="s">
        <v>77</v>
      </c>
      <c r="G709" s="27">
        <v>51100022</v>
      </c>
      <c r="H709" s="79" t="s">
        <v>2138</v>
      </c>
    </row>
    <row r="710" spans="1:8" s="11" customFormat="1" ht="35.1" customHeight="1" x14ac:dyDescent="0.35">
      <c r="A710" s="80">
        <v>708</v>
      </c>
      <c r="B710" s="81" t="s">
        <v>2147</v>
      </c>
      <c r="C710" s="71" t="s">
        <v>2148</v>
      </c>
      <c r="D710" s="27" t="s">
        <v>75</v>
      </c>
      <c r="E710" s="27" t="s">
        <v>76</v>
      </c>
      <c r="F710" s="27" t="s">
        <v>77</v>
      </c>
      <c r="G710" s="27">
        <v>51100022</v>
      </c>
      <c r="H710" s="79" t="s">
        <v>2138</v>
      </c>
    </row>
    <row r="711" spans="1:8" s="11" customFormat="1" ht="35.1" customHeight="1" x14ac:dyDescent="0.35">
      <c r="A711" s="80">
        <v>709</v>
      </c>
      <c r="B711" s="81" t="s">
        <v>2149</v>
      </c>
      <c r="C711" s="71" t="s">
        <v>2150</v>
      </c>
      <c r="D711" s="27" t="s">
        <v>75</v>
      </c>
      <c r="E711" s="27" t="s">
        <v>76</v>
      </c>
      <c r="F711" s="27" t="s">
        <v>77</v>
      </c>
      <c r="G711" s="27">
        <v>51100022</v>
      </c>
      <c r="H711" s="79" t="s">
        <v>2138</v>
      </c>
    </row>
    <row r="712" spans="1:8" s="11" customFormat="1" ht="35.1" customHeight="1" x14ac:dyDescent="0.35">
      <c r="A712" s="80">
        <v>710</v>
      </c>
      <c r="B712" s="81" t="s">
        <v>2151</v>
      </c>
      <c r="C712" s="71" t="s">
        <v>2152</v>
      </c>
      <c r="D712" s="27" t="s">
        <v>75</v>
      </c>
      <c r="E712" s="27" t="s">
        <v>76</v>
      </c>
      <c r="F712" s="27" t="s">
        <v>77</v>
      </c>
      <c r="G712" s="27">
        <v>51100022</v>
      </c>
      <c r="H712" s="79" t="s">
        <v>2138</v>
      </c>
    </row>
    <row r="713" spans="1:8" s="11" customFormat="1" ht="35.1" customHeight="1" x14ac:dyDescent="0.35">
      <c r="A713" s="80">
        <v>711</v>
      </c>
      <c r="B713" s="81" t="s">
        <v>2153</v>
      </c>
      <c r="C713" s="71" t="s">
        <v>2154</v>
      </c>
      <c r="D713" s="27" t="s">
        <v>75</v>
      </c>
      <c r="E713" s="27" t="s">
        <v>76</v>
      </c>
      <c r="F713" s="27" t="s">
        <v>77</v>
      </c>
      <c r="G713" s="27">
        <v>51100022</v>
      </c>
      <c r="H713" s="79" t="s">
        <v>2138</v>
      </c>
    </row>
    <row r="714" spans="1:8" s="11" customFormat="1" ht="35.1" customHeight="1" x14ac:dyDescent="0.35">
      <c r="A714" s="80">
        <v>712</v>
      </c>
      <c r="B714" s="81" t="s">
        <v>2155</v>
      </c>
      <c r="C714" s="71" t="s">
        <v>2156</v>
      </c>
      <c r="D714" s="27" t="s">
        <v>75</v>
      </c>
      <c r="E714" s="27" t="s">
        <v>76</v>
      </c>
      <c r="F714" s="27" t="s">
        <v>77</v>
      </c>
      <c r="G714" s="27">
        <v>51100022</v>
      </c>
      <c r="H714" s="79" t="s">
        <v>2138</v>
      </c>
    </row>
    <row r="715" spans="1:8" s="11" customFormat="1" ht="35.1" customHeight="1" x14ac:dyDescent="0.35">
      <c r="A715" s="80">
        <v>713</v>
      </c>
      <c r="B715" s="81" t="s">
        <v>2157</v>
      </c>
      <c r="C715" s="71" t="s">
        <v>2158</v>
      </c>
      <c r="D715" s="27" t="s">
        <v>75</v>
      </c>
      <c r="E715" s="27" t="s">
        <v>76</v>
      </c>
      <c r="F715" s="27" t="s">
        <v>77</v>
      </c>
      <c r="G715" s="27">
        <v>51900204</v>
      </c>
      <c r="H715" s="79" t="s">
        <v>2159</v>
      </c>
    </row>
    <row r="716" spans="1:8" s="11" customFormat="1" ht="35.1" customHeight="1" x14ac:dyDescent="0.35">
      <c r="A716" s="80">
        <v>714</v>
      </c>
      <c r="B716" s="81" t="s">
        <v>2160</v>
      </c>
      <c r="C716" s="71" t="s">
        <v>2161</v>
      </c>
      <c r="D716" s="27" t="s">
        <v>16</v>
      </c>
      <c r="E716" s="27" t="s">
        <v>39</v>
      </c>
      <c r="F716" s="27" t="s">
        <v>2162</v>
      </c>
      <c r="G716" s="27">
        <v>53101714</v>
      </c>
      <c r="H716" s="79" t="s">
        <v>2163</v>
      </c>
    </row>
    <row r="717" spans="1:8" s="11" customFormat="1" ht="35.1" customHeight="1" x14ac:dyDescent="0.35">
      <c r="A717" s="80">
        <v>715</v>
      </c>
      <c r="B717" s="81" t="s">
        <v>2164</v>
      </c>
      <c r="C717" s="71" t="s">
        <v>2165</v>
      </c>
      <c r="D717" s="27" t="s">
        <v>16</v>
      </c>
      <c r="E717" s="27" t="s">
        <v>39</v>
      </c>
      <c r="F717" s="27" t="s">
        <v>2166</v>
      </c>
      <c r="G717" s="27">
        <v>53101465</v>
      </c>
      <c r="H717" s="79" t="s">
        <v>2167</v>
      </c>
    </row>
    <row r="718" spans="1:8" s="11" customFormat="1" ht="35.1" customHeight="1" x14ac:dyDescent="0.35">
      <c r="A718" s="80">
        <v>716</v>
      </c>
      <c r="B718" s="81" t="s">
        <v>2168</v>
      </c>
      <c r="C718" s="71" t="s">
        <v>2169</v>
      </c>
      <c r="D718" s="27" t="s">
        <v>16</v>
      </c>
      <c r="E718" s="27" t="s">
        <v>39</v>
      </c>
      <c r="F718" s="27" t="s">
        <v>2170</v>
      </c>
      <c r="G718" s="27">
        <v>53101716</v>
      </c>
      <c r="H718" s="79" t="s">
        <v>2171</v>
      </c>
    </row>
    <row r="719" spans="1:8" s="11" customFormat="1" ht="35.1" customHeight="1" x14ac:dyDescent="0.35">
      <c r="A719" s="80">
        <v>717</v>
      </c>
      <c r="B719" s="81" t="s">
        <v>2172</v>
      </c>
      <c r="C719" s="71" t="s">
        <v>2173</v>
      </c>
      <c r="D719" s="27" t="s">
        <v>16</v>
      </c>
      <c r="E719" s="27" t="s">
        <v>39</v>
      </c>
      <c r="F719" s="27" t="s">
        <v>2170</v>
      </c>
      <c r="G719" s="27">
        <v>53101716</v>
      </c>
      <c r="H719" s="79" t="s">
        <v>2171</v>
      </c>
    </row>
    <row r="720" spans="1:8" s="11" customFormat="1" ht="35.1" customHeight="1" x14ac:dyDescent="0.35">
      <c r="A720" s="80">
        <v>718</v>
      </c>
      <c r="B720" s="81" t="s">
        <v>2174</v>
      </c>
      <c r="C720" s="71" t="s">
        <v>2175</v>
      </c>
      <c r="D720" s="27" t="s">
        <v>16</v>
      </c>
      <c r="E720" s="27" t="s">
        <v>39</v>
      </c>
      <c r="F720" s="27" t="s">
        <v>2170</v>
      </c>
      <c r="G720" s="27">
        <v>53101716</v>
      </c>
      <c r="H720" s="79" t="s">
        <v>2171</v>
      </c>
    </row>
    <row r="721" spans="1:8" s="11" customFormat="1" ht="35.1" customHeight="1" x14ac:dyDescent="0.35">
      <c r="A721" s="80">
        <v>719</v>
      </c>
      <c r="B721" s="81" t="s">
        <v>2176</v>
      </c>
      <c r="C721" s="71" t="s">
        <v>2177</v>
      </c>
      <c r="D721" s="27" t="s">
        <v>16</v>
      </c>
      <c r="E721" s="27" t="s">
        <v>39</v>
      </c>
      <c r="F721" s="27" t="s">
        <v>2170</v>
      </c>
      <c r="G721" s="27">
        <v>53101716</v>
      </c>
      <c r="H721" s="79" t="s">
        <v>2171</v>
      </c>
    </row>
    <row r="722" spans="1:8" s="11" customFormat="1" ht="35.1" customHeight="1" x14ac:dyDescent="0.35">
      <c r="A722" s="80">
        <v>720</v>
      </c>
      <c r="B722" s="81" t="s">
        <v>2178</v>
      </c>
      <c r="C722" s="71" t="s">
        <v>2179</v>
      </c>
      <c r="D722" s="27" t="s">
        <v>16</v>
      </c>
      <c r="E722" s="27" t="s">
        <v>39</v>
      </c>
      <c r="F722" s="27" t="s">
        <v>2170</v>
      </c>
      <c r="G722" s="27">
        <v>53101716</v>
      </c>
      <c r="H722" s="79" t="s">
        <v>2171</v>
      </c>
    </row>
    <row r="723" spans="1:8" s="11" customFormat="1" ht="35.1" customHeight="1" x14ac:dyDescent="0.35">
      <c r="A723" s="80">
        <v>721</v>
      </c>
      <c r="B723" s="81" t="s">
        <v>2180</v>
      </c>
      <c r="C723" s="71" t="s">
        <v>2181</v>
      </c>
      <c r="D723" s="27" t="s">
        <v>16</v>
      </c>
      <c r="E723" s="27" t="s">
        <v>39</v>
      </c>
      <c r="F723" s="27" t="s">
        <v>2170</v>
      </c>
      <c r="G723" s="27">
        <v>53101716</v>
      </c>
      <c r="H723" s="79" t="s">
        <v>2171</v>
      </c>
    </row>
    <row r="724" spans="1:8" s="11" customFormat="1" ht="35.1" customHeight="1" x14ac:dyDescent="0.35">
      <c r="A724" s="80">
        <v>722</v>
      </c>
      <c r="B724" s="81" t="s">
        <v>2182</v>
      </c>
      <c r="C724" s="71" t="s">
        <v>2183</v>
      </c>
      <c r="D724" s="27" t="s">
        <v>16</v>
      </c>
      <c r="E724" s="27" t="s">
        <v>39</v>
      </c>
      <c r="F724" s="27" t="s">
        <v>2170</v>
      </c>
      <c r="G724" s="27">
        <v>53101716</v>
      </c>
      <c r="H724" s="79" t="s">
        <v>2171</v>
      </c>
    </row>
    <row r="725" spans="1:8" s="11" customFormat="1" ht="35.1" customHeight="1" x14ac:dyDescent="0.35">
      <c r="A725" s="80">
        <v>723</v>
      </c>
      <c r="B725" s="81" t="s">
        <v>2184</v>
      </c>
      <c r="C725" s="71" t="s">
        <v>2185</v>
      </c>
      <c r="D725" s="27" t="s">
        <v>16</v>
      </c>
      <c r="E725" s="27" t="s">
        <v>39</v>
      </c>
      <c r="F725" s="27" t="s">
        <v>2186</v>
      </c>
      <c r="G725" s="27">
        <v>53101717</v>
      </c>
      <c r="H725" s="79" t="s">
        <v>2171</v>
      </c>
    </row>
    <row r="726" spans="1:8" s="11" customFormat="1" ht="35.1" customHeight="1" x14ac:dyDescent="0.35">
      <c r="A726" s="80">
        <v>724</v>
      </c>
      <c r="B726" s="81" t="s">
        <v>2187</v>
      </c>
      <c r="C726" s="71" t="s">
        <v>2188</v>
      </c>
      <c r="D726" s="27" t="s">
        <v>16</v>
      </c>
      <c r="E726" s="27" t="s">
        <v>39</v>
      </c>
      <c r="F726" s="27" t="s">
        <v>2189</v>
      </c>
      <c r="G726" s="27">
        <v>53101719</v>
      </c>
      <c r="H726" s="79" t="s">
        <v>2188</v>
      </c>
    </row>
    <row r="727" spans="1:8" s="11" customFormat="1" ht="35.1" customHeight="1" x14ac:dyDescent="0.35">
      <c r="A727" s="80">
        <v>725</v>
      </c>
      <c r="B727" s="81" t="s">
        <v>2190</v>
      </c>
      <c r="C727" s="71" t="s">
        <v>2191</v>
      </c>
      <c r="D727" s="27" t="s">
        <v>47</v>
      </c>
      <c r="E727" s="27" t="s">
        <v>76</v>
      </c>
      <c r="F727" s="27" t="s">
        <v>2192</v>
      </c>
      <c r="G727" s="27">
        <v>53106539</v>
      </c>
      <c r="H727" s="79" t="s">
        <v>2193</v>
      </c>
    </row>
    <row r="728" spans="1:8" s="11" customFormat="1" ht="35.1" customHeight="1" x14ac:dyDescent="0.35">
      <c r="A728" s="80">
        <v>726</v>
      </c>
      <c r="B728" s="81" t="s">
        <v>2194</v>
      </c>
      <c r="C728" s="71" t="s">
        <v>2195</v>
      </c>
      <c r="D728" s="27" t="s">
        <v>16</v>
      </c>
      <c r="E728" s="27" t="s">
        <v>39</v>
      </c>
      <c r="F728" s="27" t="s">
        <v>2196</v>
      </c>
      <c r="G728" s="27">
        <v>53102187</v>
      </c>
      <c r="H728" s="79" t="s">
        <v>2197</v>
      </c>
    </row>
    <row r="729" spans="1:8" s="11" customFormat="1" ht="35.1" customHeight="1" x14ac:dyDescent="0.35">
      <c r="A729" s="80">
        <v>727</v>
      </c>
      <c r="B729" s="81" t="s">
        <v>2198</v>
      </c>
      <c r="C729" s="71" t="s">
        <v>2199</v>
      </c>
      <c r="D729" s="27" t="s">
        <v>16</v>
      </c>
      <c r="E729" s="27" t="s">
        <v>39</v>
      </c>
      <c r="F729" s="27" t="s">
        <v>2200</v>
      </c>
      <c r="G729" s="27">
        <v>53101734</v>
      </c>
      <c r="H729" s="79" t="s">
        <v>2201</v>
      </c>
    </row>
    <row r="730" spans="1:8" s="11" customFormat="1" ht="35.1" customHeight="1" x14ac:dyDescent="0.35">
      <c r="A730" s="80">
        <v>728</v>
      </c>
      <c r="B730" s="81" t="s">
        <v>2202</v>
      </c>
      <c r="C730" s="71" t="s">
        <v>2203</v>
      </c>
      <c r="D730" s="27" t="s">
        <v>16</v>
      </c>
      <c r="E730" s="27" t="s">
        <v>39</v>
      </c>
      <c r="F730" s="27" t="s">
        <v>2204</v>
      </c>
      <c r="G730" s="27">
        <v>53101735</v>
      </c>
      <c r="H730" s="79" t="s">
        <v>2205</v>
      </c>
    </row>
    <row r="731" spans="1:8" s="11" customFormat="1" ht="35.1" customHeight="1" x14ac:dyDescent="0.35">
      <c r="A731" s="80">
        <v>729</v>
      </c>
      <c r="B731" s="81" t="s">
        <v>2206</v>
      </c>
      <c r="C731" s="71" t="s">
        <v>2207</v>
      </c>
      <c r="D731" s="27" t="s">
        <v>16</v>
      </c>
      <c r="E731" s="27" t="s">
        <v>39</v>
      </c>
      <c r="F731" s="27" t="s">
        <v>2208</v>
      </c>
      <c r="G731" s="27">
        <v>53101736</v>
      </c>
      <c r="H731" s="79" t="s">
        <v>2201</v>
      </c>
    </row>
    <row r="732" spans="1:8" s="11" customFormat="1" ht="35.1" customHeight="1" x14ac:dyDescent="0.35">
      <c r="A732" s="80">
        <v>730</v>
      </c>
      <c r="B732" s="81" t="s">
        <v>2209</v>
      </c>
      <c r="C732" s="71" t="s">
        <v>2210</v>
      </c>
      <c r="D732" s="27" t="s">
        <v>16</v>
      </c>
      <c r="E732" s="27" t="s">
        <v>39</v>
      </c>
      <c r="F732" s="27" t="s">
        <v>2211</v>
      </c>
      <c r="G732" s="27">
        <v>53102119</v>
      </c>
      <c r="H732" s="79" t="s">
        <v>2212</v>
      </c>
    </row>
    <row r="733" spans="1:8" s="11" customFormat="1" ht="35.1" customHeight="1" x14ac:dyDescent="0.35">
      <c r="A733" s="80">
        <v>731</v>
      </c>
      <c r="B733" s="81" t="s">
        <v>2213</v>
      </c>
      <c r="C733" s="71" t="s">
        <v>2214</v>
      </c>
      <c r="D733" s="27" t="s">
        <v>16</v>
      </c>
      <c r="E733" s="27" t="s">
        <v>39</v>
      </c>
      <c r="F733" s="27" t="s">
        <v>2211</v>
      </c>
      <c r="G733" s="27">
        <v>53102119</v>
      </c>
      <c r="H733" s="79" t="s">
        <v>2212</v>
      </c>
    </row>
    <row r="734" spans="1:8" s="11" customFormat="1" ht="35.1" customHeight="1" x14ac:dyDescent="0.35">
      <c r="A734" s="80">
        <v>732</v>
      </c>
      <c r="B734" s="81" t="s">
        <v>2215</v>
      </c>
      <c r="C734" s="71" t="s">
        <v>2216</v>
      </c>
      <c r="D734" s="27" t="s">
        <v>16</v>
      </c>
      <c r="E734" s="27" t="s">
        <v>76</v>
      </c>
      <c r="F734" s="27" t="s">
        <v>2211</v>
      </c>
      <c r="G734" s="27">
        <v>53100257</v>
      </c>
      <c r="H734" s="79" t="s">
        <v>2212</v>
      </c>
    </row>
    <row r="735" spans="1:8" s="11" customFormat="1" ht="35.1" customHeight="1" x14ac:dyDescent="0.35">
      <c r="A735" s="80">
        <v>733</v>
      </c>
      <c r="B735" s="81" t="s">
        <v>2217</v>
      </c>
      <c r="C735" s="71" t="s">
        <v>2218</v>
      </c>
      <c r="D735" s="27" t="s">
        <v>81</v>
      </c>
      <c r="E735" s="27" t="s">
        <v>76</v>
      </c>
      <c r="F735" s="27" t="s">
        <v>2219</v>
      </c>
      <c r="G735" s="27">
        <v>53104970</v>
      </c>
      <c r="H735" s="79" t="s">
        <v>2220</v>
      </c>
    </row>
    <row r="736" spans="1:8" s="11" customFormat="1" ht="35.1" customHeight="1" x14ac:dyDescent="0.35">
      <c r="A736" s="80">
        <v>734</v>
      </c>
      <c r="B736" s="81" t="s">
        <v>2221</v>
      </c>
      <c r="C736" s="71" t="s">
        <v>2222</v>
      </c>
      <c r="D736" s="27" t="s">
        <v>81</v>
      </c>
      <c r="E736" s="27" t="s">
        <v>76</v>
      </c>
      <c r="F736" s="27" t="s">
        <v>2223</v>
      </c>
      <c r="G736" s="27">
        <v>53104971</v>
      </c>
      <c r="H736" s="79" t="s">
        <v>2220</v>
      </c>
    </row>
    <row r="737" spans="1:8" s="11" customFormat="1" ht="35.1" customHeight="1" x14ac:dyDescent="0.35">
      <c r="A737" s="80">
        <v>735</v>
      </c>
      <c r="B737" s="81" t="s">
        <v>2224</v>
      </c>
      <c r="C737" s="71" t="s">
        <v>2225</v>
      </c>
      <c r="D737" s="27" t="s">
        <v>81</v>
      </c>
      <c r="E737" s="27" t="s">
        <v>76</v>
      </c>
      <c r="F737" s="27" t="s">
        <v>2226</v>
      </c>
      <c r="G737" s="27">
        <v>53200200</v>
      </c>
      <c r="H737" s="79" t="s">
        <v>2220</v>
      </c>
    </row>
    <row r="738" spans="1:8" s="11" customFormat="1" ht="35.1" customHeight="1" x14ac:dyDescent="0.35">
      <c r="A738" s="80">
        <v>736</v>
      </c>
      <c r="B738" s="81" t="s">
        <v>2227</v>
      </c>
      <c r="C738" s="71" t="s">
        <v>2228</v>
      </c>
      <c r="D738" s="27" t="s">
        <v>81</v>
      </c>
      <c r="E738" s="27" t="s">
        <v>76</v>
      </c>
      <c r="F738" s="27" t="s">
        <v>2229</v>
      </c>
      <c r="G738" s="27">
        <v>53104973</v>
      </c>
      <c r="H738" s="79" t="s">
        <v>2220</v>
      </c>
    </row>
    <row r="739" spans="1:8" s="11" customFormat="1" ht="35.1" customHeight="1" x14ac:dyDescent="0.35">
      <c r="A739" s="80">
        <v>737</v>
      </c>
      <c r="B739" s="81" t="s">
        <v>2230</v>
      </c>
      <c r="C739" s="71" t="s">
        <v>2231</v>
      </c>
      <c r="D739" s="27" t="s">
        <v>81</v>
      </c>
      <c r="E739" s="27" t="s">
        <v>76</v>
      </c>
      <c r="F739" s="27" t="s">
        <v>2232</v>
      </c>
      <c r="G739" s="27">
        <v>53104965</v>
      </c>
      <c r="H739" s="79" t="s">
        <v>2220</v>
      </c>
    </row>
    <row r="740" spans="1:8" s="11" customFormat="1" ht="35.1" customHeight="1" x14ac:dyDescent="0.35">
      <c r="A740" s="80">
        <v>738</v>
      </c>
      <c r="B740" s="81" t="s">
        <v>2233</v>
      </c>
      <c r="C740" s="71" t="s">
        <v>2234</v>
      </c>
      <c r="D740" s="27" t="s">
        <v>81</v>
      </c>
      <c r="E740" s="27" t="s">
        <v>76</v>
      </c>
      <c r="F740" s="27" t="s">
        <v>2235</v>
      </c>
      <c r="G740" s="27">
        <v>53104975</v>
      </c>
      <c r="H740" s="79" t="s">
        <v>2220</v>
      </c>
    </row>
    <row r="741" spans="1:8" s="11" customFormat="1" ht="35.1" customHeight="1" x14ac:dyDescent="0.35">
      <c r="A741" s="80">
        <v>739</v>
      </c>
      <c r="B741" s="81" t="s">
        <v>2236</v>
      </c>
      <c r="C741" s="71" t="s">
        <v>2237</v>
      </c>
      <c r="D741" s="27" t="s">
        <v>81</v>
      </c>
      <c r="E741" s="27" t="s">
        <v>76</v>
      </c>
      <c r="F741" s="27" t="s">
        <v>2238</v>
      </c>
      <c r="G741" s="27">
        <v>53104974</v>
      </c>
      <c r="H741" s="79" t="s">
        <v>2220</v>
      </c>
    </row>
    <row r="742" spans="1:8" s="11" customFormat="1" ht="35.1" customHeight="1" x14ac:dyDescent="0.35">
      <c r="A742" s="80">
        <v>740</v>
      </c>
      <c r="B742" s="81" t="s">
        <v>2239</v>
      </c>
      <c r="C742" s="71" t="s">
        <v>2240</v>
      </c>
      <c r="D742" s="27" t="s">
        <v>128</v>
      </c>
      <c r="E742" s="27" t="s">
        <v>76</v>
      </c>
      <c r="F742" s="27" t="s">
        <v>2241</v>
      </c>
      <c r="G742" s="27">
        <v>53101739</v>
      </c>
      <c r="H742" s="79" t="s">
        <v>2240</v>
      </c>
    </row>
    <row r="743" spans="1:8" s="11" customFormat="1" ht="35.1" customHeight="1" x14ac:dyDescent="0.35">
      <c r="A743" s="80">
        <v>741</v>
      </c>
      <c r="B743" s="81" t="s">
        <v>2242</v>
      </c>
      <c r="C743" s="71" t="s">
        <v>2243</v>
      </c>
      <c r="D743" s="27" t="s">
        <v>16</v>
      </c>
      <c r="E743" s="27" t="s">
        <v>39</v>
      </c>
      <c r="F743" s="27" t="s">
        <v>2244</v>
      </c>
      <c r="G743" s="27">
        <v>53101740</v>
      </c>
      <c r="H743" s="79" t="s">
        <v>2245</v>
      </c>
    </row>
    <row r="744" spans="1:8" s="11" customFormat="1" ht="35.1" customHeight="1" x14ac:dyDescent="0.35">
      <c r="A744" s="80">
        <v>742</v>
      </c>
      <c r="B744" s="81" t="s">
        <v>2246</v>
      </c>
      <c r="C744" s="71" t="s">
        <v>2247</v>
      </c>
      <c r="D744" s="27" t="s">
        <v>75</v>
      </c>
      <c r="E744" s="27" t="s">
        <v>39</v>
      </c>
      <c r="F744" s="27" t="s">
        <v>77</v>
      </c>
      <c r="G744" s="27">
        <v>53100260</v>
      </c>
      <c r="H744" s="79" t="s">
        <v>2248</v>
      </c>
    </row>
    <row r="745" spans="1:8" s="11" customFormat="1" ht="35.1" customHeight="1" x14ac:dyDescent="0.35">
      <c r="A745" s="80">
        <v>743</v>
      </c>
      <c r="B745" s="81" t="s">
        <v>2249</v>
      </c>
      <c r="C745" s="71" t="s">
        <v>2250</v>
      </c>
      <c r="D745" s="27" t="s">
        <v>16</v>
      </c>
      <c r="E745" s="27" t="s">
        <v>39</v>
      </c>
      <c r="F745" s="27" t="s">
        <v>2251</v>
      </c>
      <c r="G745" s="27">
        <v>53101530</v>
      </c>
      <c r="H745" s="79" t="s">
        <v>2250</v>
      </c>
    </row>
    <row r="746" spans="1:8" s="11" customFormat="1" ht="35.1" customHeight="1" x14ac:dyDescent="0.35">
      <c r="A746" s="80">
        <v>744</v>
      </c>
      <c r="B746" s="81" t="s">
        <v>2252</v>
      </c>
      <c r="C746" s="71" t="s">
        <v>2253</v>
      </c>
      <c r="D746" s="27" t="s">
        <v>81</v>
      </c>
      <c r="E746" s="27" t="s">
        <v>832</v>
      </c>
      <c r="F746" s="27" t="s">
        <v>2254</v>
      </c>
      <c r="G746" s="27">
        <v>53104514</v>
      </c>
      <c r="H746" s="79" t="s">
        <v>2255</v>
      </c>
    </row>
    <row r="747" spans="1:8" s="11" customFormat="1" ht="35.1" customHeight="1" x14ac:dyDescent="0.35">
      <c r="A747" s="80">
        <v>745</v>
      </c>
      <c r="B747" s="81" t="s">
        <v>2256</v>
      </c>
      <c r="C747" s="71" t="s">
        <v>2257</v>
      </c>
      <c r="D747" s="27" t="s">
        <v>16</v>
      </c>
      <c r="E747" s="27" t="s">
        <v>76</v>
      </c>
      <c r="F747" s="27" t="s">
        <v>2258</v>
      </c>
      <c r="G747" s="27">
        <v>53105033</v>
      </c>
      <c r="H747" s="79" t="s">
        <v>2255</v>
      </c>
    </row>
    <row r="748" spans="1:8" s="11" customFormat="1" ht="35.1" customHeight="1" x14ac:dyDescent="0.35">
      <c r="A748" s="80">
        <v>746</v>
      </c>
      <c r="B748" s="81" t="s">
        <v>2259</v>
      </c>
      <c r="C748" s="71" t="s">
        <v>2260</v>
      </c>
      <c r="D748" s="27" t="s">
        <v>16</v>
      </c>
      <c r="E748" s="27" t="s">
        <v>39</v>
      </c>
      <c r="F748" s="27" t="s">
        <v>2261</v>
      </c>
      <c r="G748" s="27">
        <v>53101744</v>
      </c>
      <c r="H748" s="79" t="s">
        <v>2262</v>
      </c>
    </row>
    <row r="749" spans="1:8" s="11" customFormat="1" ht="35.1" customHeight="1" x14ac:dyDescent="0.35">
      <c r="A749" s="80">
        <v>747</v>
      </c>
      <c r="B749" s="81" t="s">
        <v>2263</v>
      </c>
      <c r="C749" s="71" t="s">
        <v>2264</v>
      </c>
      <c r="D749" s="27" t="s">
        <v>16</v>
      </c>
      <c r="E749" s="27" t="s">
        <v>39</v>
      </c>
      <c r="F749" s="27" t="s">
        <v>2265</v>
      </c>
      <c r="G749" s="27">
        <v>53102123</v>
      </c>
      <c r="H749" s="79" t="s">
        <v>2262</v>
      </c>
    </row>
    <row r="750" spans="1:8" s="11" customFormat="1" ht="35.1" customHeight="1" x14ac:dyDescent="0.35">
      <c r="A750" s="80">
        <v>748</v>
      </c>
      <c r="B750" s="81" t="s">
        <v>2266</v>
      </c>
      <c r="C750" s="71" t="s">
        <v>2267</v>
      </c>
      <c r="D750" s="27" t="s">
        <v>75</v>
      </c>
      <c r="E750" s="27" t="s">
        <v>76</v>
      </c>
      <c r="F750" s="27" t="s">
        <v>77</v>
      </c>
      <c r="G750" s="27">
        <v>53200033</v>
      </c>
      <c r="H750" s="79" t="s">
        <v>2268</v>
      </c>
    </row>
    <row r="751" spans="1:8" s="11" customFormat="1" ht="35.1" customHeight="1" x14ac:dyDescent="0.35">
      <c r="A751" s="80">
        <v>749</v>
      </c>
      <c r="B751" s="81" t="s">
        <v>2269</v>
      </c>
      <c r="C751" s="71" t="s">
        <v>2270</v>
      </c>
      <c r="D751" s="27" t="s">
        <v>75</v>
      </c>
      <c r="E751" s="27" t="s">
        <v>76</v>
      </c>
      <c r="F751" s="27" t="s">
        <v>77</v>
      </c>
      <c r="G751" s="27">
        <v>51900259</v>
      </c>
      <c r="H751" s="79" t="s">
        <v>2271</v>
      </c>
    </row>
    <row r="752" spans="1:8" s="11" customFormat="1" ht="35.1" customHeight="1" x14ac:dyDescent="0.35">
      <c r="A752" s="80">
        <v>750</v>
      </c>
      <c r="B752" s="81" t="s">
        <v>2272</v>
      </c>
      <c r="C752" s="71" t="s">
        <v>2273</v>
      </c>
      <c r="D752" s="27" t="s">
        <v>75</v>
      </c>
      <c r="E752" s="27" t="s">
        <v>76</v>
      </c>
      <c r="F752" s="27" t="s">
        <v>77</v>
      </c>
      <c r="G752" s="27">
        <v>51900259</v>
      </c>
      <c r="H752" s="79" t="s">
        <v>2271</v>
      </c>
    </row>
    <row r="753" spans="1:8" s="11" customFormat="1" ht="35.1" customHeight="1" x14ac:dyDescent="0.35">
      <c r="A753" s="80">
        <v>751</v>
      </c>
      <c r="B753" s="81" t="s">
        <v>2274</v>
      </c>
      <c r="C753" s="71" t="s">
        <v>2275</v>
      </c>
      <c r="D753" s="27" t="s">
        <v>75</v>
      </c>
      <c r="E753" s="27" t="s">
        <v>76</v>
      </c>
      <c r="F753" s="27" t="s">
        <v>77</v>
      </c>
      <c r="G753" s="27">
        <v>51900259</v>
      </c>
      <c r="H753" s="79" t="s">
        <v>2271</v>
      </c>
    </row>
    <row r="754" spans="1:8" s="11" customFormat="1" ht="35.1" customHeight="1" x14ac:dyDescent="0.35">
      <c r="A754" s="80">
        <v>752</v>
      </c>
      <c r="B754" s="81" t="s">
        <v>2276</v>
      </c>
      <c r="C754" s="71" t="s">
        <v>2277</v>
      </c>
      <c r="D754" s="27" t="s">
        <v>75</v>
      </c>
      <c r="E754" s="27" t="s">
        <v>76</v>
      </c>
      <c r="F754" s="27" t="s">
        <v>77</v>
      </c>
      <c r="G754" s="27">
        <v>51900259</v>
      </c>
      <c r="H754" s="79" t="s">
        <v>2271</v>
      </c>
    </row>
    <row r="755" spans="1:8" s="11" customFormat="1" ht="35.1" customHeight="1" x14ac:dyDescent="0.35">
      <c r="A755" s="80">
        <v>753</v>
      </c>
      <c r="B755" s="81" t="s">
        <v>2278</v>
      </c>
      <c r="C755" s="71" t="s">
        <v>2279</v>
      </c>
      <c r="D755" s="27" t="s">
        <v>75</v>
      </c>
      <c r="E755" s="27" t="s">
        <v>76</v>
      </c>
      <c r="F755" s="27" t="s">
        <v>77</v>
      </c>
      <c r="G755" s="27">
        <v>51900259</v>
      </c>
      <c r="H755" s="79" t="s">
        <v>2271</v>
      </c>
    </row>
    <row r="756" spans="1:8" s="11" customFormat="1" ht="35.1" customHeight="1" x14ac:dyDescent="0.35">
      <c r="A756" s="80">
        <v>754</v>
      </c>
      <c r="B756" s="81" t="s">
        <v>2280</v>
      </c>
      <c r="C756" s="71" t="s">
        <v>2281</v>
      </c>
      <c r="D756" s="27" t="s">
        <v>75</v>
      </c>
      <c r="E756" s="27" t="s">
        <v>76</v>
      </c>
      <c r="F756" s="27" t="s">
        <v>77</v>
      </c>
      <c r="G756" s="27">
        <v>52100014</v>
      </c>
      <c r="H756" s="79" t="s">
        <v>2271</v>
      </c>
    </row>
    <row r="757" spans="1:8" s="11" customFormat="1" ht="35.1" customHeight="1" x14ac:dyDescent="0.35">
      <c r="A757" s="80">
        <v>755</v>
      </c>
      <c r="B757" s="81" t="s">
        <v>2282</v>
      </c>
      <c r="C757" s="71" t="s">
        <v>2283</v>
      </c>
      <c r="D757" s="27" t="s">
        <v>16</v>
      </c>
      <c r="E757" s="27" t="s">
        <v>39</v>
      </c>
      <c r="F757" s="27" t="s">
        <v>2284</v>
      </c>
      <c r="G757" s="27">
        <v>53101695</v>
      </c>
      <c r="H757" s="79" t="s">
        <v>2285</v>
      </c>
    </row>
    <row r="758" spans="1:8" s="11" customFormat="1" ht="35.1" customHeight="1" x14ac:dyDescent="0.35">
      <c r="A758" s="80">
        <v>756</v>
      </c>
      <c r="B758" s="81" t="s">
        <v>2286</v>
      </c>
      <c r="C758" s="71" t="s">
        <v>2287</v>
      </c>
      <c r="D758" s="27" t="s">
        <v>75</v>
      </c>
      <c r="E758" s="27" t="s">
        <v>76</v>
      </c>
      <c r="F758" s="27" t="s">
        <v>77</v>
      </c>
      <c r="G758" s="27">
        <v>52900087</v>
      </c>
      <c r="H758" s="79" t="s">
        <v>2288</v>
      </c>
    </row>
    <row r="759" spans="1:8" s="11" customFormat="1" ht="35.1" customHeight="1" x14ac:dyDescent="0.35">
      <c r="A759" s="80">
        <v>757</v>
      </c>
      <c r="B759" s="81" t="s">
        <v>2289</v>
      </c>
      <c r="C759" s="71" t="s">
        <v>2290</v>
      </c>
      <c r="D759" s="27" t="s">
        <v>47</v>
      </c>
      <c r="E759" s="27" t="s">
        <v>39</v>
      </c>
      <c r="F759" s="27" t="s">
        <v>2291</v>
      </c>
      <c r="G759" s="27">
        <v>53101281</v>
      </c>
      <c r="H759" s="79" t="s">
        <v>2288</v>
      </c>
    </row>
    <row r="760" spans="1:8" s="11" customFormat="1" ht="35.1" customHeight="1" x14ac:dyDescent="0.35">
      <c r="A760" s="80">
        <v>758</v>
      </c>
      <c r="B760" s="81" t="s">
        <v>2292</v>
      </c>
      <c r="C760" s="71" t="s">
        <v>2293</v>
      </c>
      <c r="D760" s="27" t="s">
        <v>75</v>
      </c>
      <c r="E760" s="27" t="s">
        <v>76</v>
      </c>
      <c r="F760" s="27" t="s">
        <v>77</v>
      </c>
      <c r="G760" s="27">
        <v>51900214</v>
      </c>
      <c r="H760" s="79" t="s">
        <v>2294</v>
      </c>
    </row>
    <row r="761" spans="1:8" s="11" customFormat="1" ht="35.1" customHeight="1" x14ac:dyDescent="0.35">
      <c r="A761" s="80">
        <v>759</v>
      </c>
      <c r="B761" s="81" t="s">
        <v>2295</v>
      </c>
      <c r="C761" s="71" t="s">
        <v>2296</v>
      </c>
      <c r="D761" s="27" t="s">
        <v>128</v>
      </c>
      <c r="E761" s="27" t="s">
        <v>76</v>
      </c>
      <c r="F761" s="27" t="s">
        <v>2297</v>
      </c>
      <c r="G761" s="27">
        <v>53102138</v>
      </c>
      <c r="H761" s="79" t="s">
        <v>1586</v>
      </c>
    </row>
    <row r="762" spans="1:8" s="11" customFormat="1" ht="35.1" customHeight="1" x14ac:dyDescent="0.35">
      <c r="A762" s="80">
        <v>760</v>
      </c>
      <c r="B762" s="81" t="s">
        <v>2298</v>
      </c>
      <c r="C762" s="71" t="s">
        <v>2299</v>
      </c>
      <c r="D762" s="27" t="s">
        <v>128</v>
      </c>
      <c r="E762" s="27" t="s">
        <v>76</v>
      </c>
      <c r="F762" s="27" t="s">
        <v>2300</v>
      </c>
      <c r="G762" s="27">
        <v>53102138</v>
      </c>
      <c r="H762" s="79" t="s">
        <v>1586</v>
      </c>
    </row>
    <row r="763" spans="1:8" s="11" customFormat="1" ht="35.1" customHeight="1" x14ac:dyDescent="0.35">
      <c r="A763" s="80">
        <v>761</v>
      </c>
      <c r="B763" s="81" t="s">
        <v>2301</v>
      </c>
      <c r="C763" s="71" t="s">
        <v>2302</v>
      </c>
      <c r="D763" s="27" t="s">
        <v>128</v>
      </c>
      <c r="E763" s="27" t="s">
        <v>76</v>
      </c>
      <c r="F763" s="27" t="s">
        <v>2297</v>
      </c>
      <c r="G763" s="27">
        <v>53102138</v>
      </c>
      <c r="H763" s="79" t="s">
        <v>1586</v>
      </c>
    </row>
    <row r="764" spans="1:8" s="11" customFormat="1" ht="35.1" customHeight="1" x14ac:dyDescent="0.35">
      <c r="A764" s="80">
        <v>762</v>
      </c>
      <c r="B764" s="81" t="s">
        <v>2303</v>
      </c>
      <c r="C764" s="71" t="s">
        <v>2304</v>
      </c>
      <c r="D764" s="27" t="s">
        <v>128</v>
      </c>
      <c r="E764" s="27" t="s">
        <v>76</v>
      </c>
      <c r="F764" s="27" t="s">
        <v>2297</v>
      </c>
      <c r="G764" s="27">
        <v>53102138</v>
      </c>
      <c r="H764" s="79" t="s">
        <v>1586</v>
      </c>
    </row>
    <row r="765" spans="1:8" s="11" customFormat="1" ht="35.1" customHeight="1" x14ac:dyDescent="0.35">
      <c r="A765" s="80">
        <v>763</v>
      </c>
      <c r="B765" s="81" t="s">
        <v>2305</v>
      </c>
      <c r="C765" s="71" t="s">
        <v>2306</v>
      </c>
      <c r="D765" s="27" t="s">
        <v>75</v>
      </c>
      <c r="E765" s="27" t="s">
        <v>76</v>
      </c>
      <c r="F765" s="27" t="s">
        <v>77</v>
      </c>
      <c r="G765" s="27">
        <v>51100082</v>
      </c>
      <c r="H765" s="79" t="s">
        <v>2307</v>
      </c>
    </row>
    <row r="766" spans="1:8" s="11" customFormat="1" ht="35.1" customHeight="1" x14ac:dyDescent="0.35">
      <c r="A766" s="80">
        <v>764</v>
      </c>
      <c r="B766" s="81" t="s">
        <v>2308</v>
      </c>
      <c r="C766" s="71" t="s">
        <v>2309</v>
      </c>
      <c r="D766" s="27" t="s">
        <v>75</v>
      </c>
      <c r="E766" s="27" t="s">
        <v>832</v>
      </c>
      <c r="F766" s="27" t="s">
        <v>77</v>
      </c>
      <c r="G766" s="27">
        <v>51100082</v>
      </c>
      <c r="H766" s="79" t="s">
        <v>2307</v>
      </c>
    </row>
    <row r="767" spans="1:8" s="11" customFormat="1" ht="35.1" customHeight="1" x14ac:dyDescent="0.35">
      <c r="A767" s="80">
        <v>765</v>
      </c>
      <c r="B767" s="81" t="s">
        <v>2310</v>
      </c>
      <c r="C767" s="71" t="s">
        <v>2311</v>
      </c>
      <c r="D767" s="27" t="s">
        <v>75</v>
      </c>
      <c r="E767" s="27" t="s">
        <v>76</v>
      </c>
      <c r="F767" s="27" t="s">
        <v>77</v>
      </c>
      <c r="G767" s="27">
        <v>51100224</v>
      </c>
      <c r="H767" s="79" t="s">
        <v>2307</v>
      </c>
    </row>
    <row r="768" spans="1:8" s="11" customFormat="1" ht="35.1" customHeight="1" x14ac:dyDescent="0.35">
      <c r="A768" s="80">
        <v>766</v>
      </c>
      <c r="B768" s="81" t="s">
        <v>2312</v>
      </c>
      <c r="C768" s="71" t="s">
        <v>2313</v>
      </c>
      <c r="D768" s="27" t="s">
        <v>16</v>
      </c>
      <c r="E768" s="27" t="s">
        <v>76</v>
      </c>
      <c r="F768" s="27" t="s">
        <v>2314</v>
      </c>
      <c r="G768" s="27">
        <v>53103664</v>
      </c>
      <c r="H768" s="79" t="s">
        <v>2315</v>
      </c>
    </row>
    <row r="769" spans="1:8" s="11" customFormat="1" ht="35.1" customHeight="1" x14ac:dyDescent="0.35">
      <c r="A769" s="80">
        <v>767</v>
      </c>
      <c r="B769" s="81" t="s">
        <v>2316</v>
      </c>
      <c r="C769" s="71" t="s">
        <v>2317</v>
      </c>
      <c r="D769" s="27" t="s">
        <v>16</v>
      </c>
      <c r="E769" s="27" t="s">
        <v>76</v>
      </c>
      <c r="F769" s="27" t="s">
        <v>2318</v>
      </c>
      <c r="G769" s="27">
        <v>53103665</v>
      </c>
      <c r="H769" s="79" t="s">
        <v>2315</v>
      </c>
    </row>
    <row r="770" spans="1:8" s="11" customFormat="1" ht="35.1" customHeight="1" x14ac:dyDescent="0.35">
      <c r="A770" s="80">
        <v>768</v>
      </c>
      <c r="B770" s="81" t="s">
        <v>2319</v>
      </c>
      <c r="C770" s="71" t="s">
        <v>2320</v>
      </c>
      <c r="D770" s="27" t="s">
        <v>81</v>
      </c>
      <c r="E770" s="27" t="s">
        <v>76</v>
      </c>
      <c r="F770" s="27" t="s">
        <v>2321</v>
      </c>
      <c r="G770" s="27">
        <v>53105045</v>
      </c>
      <c r="H770" s="79" t="s">
        <v>2322</v>
      </c>
    </row>
    <row r="771" spans="1:8" s="11" customFormat="1" ht="35.1" customHeight="1" x14ac:dyDescent="0.35">
      <c r="A771" s="80">
        <v>769</v>
      </c>
      <c r="B771" s="81" t="s">
        <v>2323</v>
      </c>
      <c r="C771" s="71" t="s">
        <v>2324</v>
      </c>
      <c r="D771" s="27" t="s">
        <v>81</v>
      </c>
      <c r="E771" s="27" t="s">
        <v>76</v>
      </c>
      <c r="F771" s="27" t="s">
        <v>2325</v>
      </c>
      <c r="G771" s="27">
        <v>53105044</v>
      </c>
      <c r="H771" s="79" t="s">
        <v>2322</v>
      </c>
    </row>
    <row r="772" spans="1:8" s="11" customFormat="1" ht="35.1" customHeight="1" x14ac:dyDescent="0.35">
      <c r="A772" s="80">
        <v>770</v>
      </c>
      <c r="B772" s="81" t="s">
        <v>2326</v>
      </c>
      <c r="C772" s="71" t="s">
        <v>2327</v>
      </c>
      <c r="D772" s="27" t="s">
        <v>75</v>
      </c>
      <c r="E772" s="27" t="s">
        <v>76</v>
      </c>
      <c r="F772" s="27" t="s">
        <v>77</v>
      </c>
      <c r="G772" s="27">
        <v>51100111</v>
      </c>
      <c r="H772" s="79" t="s">
        <v>2328</v>
      </c>
    </row>
    <row r="773" spans="1:8" s="11" customFormat="1" ht="35.1" customHeight="1" x14ac:dyDescent="0.35">
      <c r="A773" s="80">
        <v>771</v>
      </c>
      <c r="B773" s="81" t="s">
        <v>2329</v>
      </c>
      <c r="C773" s="71" t="s">
        <v>2330</v>
      </c>
      <c r="D773" s="27" t="s">
        <v>75</v>
      </c>
      <c r="E773" s="27" t="s">
        <v>76</v>
      </c>
      <c r="F773" s="27" t="s">
        <v>77</v>
      </c>
      <c r="G773" s="27">
        <v>52900091</v>
      </c>
      <c r="H773" s="79" t="s">
        <v>2331</v>
      </c>
    </row>
    <row r="774" spans="1:8" s="11" customFormat="1" ht="35.1" customHeight="1" x14ac:dyDescent="0.35">
      <c r="A774" s="80">
        <v>772</v>
      </c>
      <c r="B774" s="81" t="s">
        <v>2332</v>
      </c>
      <c r="C774" s="71" t="s">
        <v>2333</v>
      </c>
      <c r="D774" s="27" t="s">
        <v>75</v>
      </c>
      <c r="E774" s="27" t="s">
        <v>76</v>
      </c>
      <c r="F774" s="27" t="s">
        <v>77</v>
      </c>
      <c r="G774" s="27">
        <v>52900091</v>
      </c>
      <c r="H774" s="79" t="s">
        <v>2331</v>
      </c>
    </row>
    <row r="775" spans="1:8" s="11" customFormat="1" ht="35.1" customHeight="1" x14ac:dyDescent="0.35">
      <c r="A775" s="80">
        <v>773</v>
      </c>
      <c r="B775" s="81" t="s">
        <v>2334</v>
      </c>
      <c r="C775" s="71" t="s">
        <v>2335</v>
      </c>
      <c r="D775" s="27" t="s">
        <v>81</v>
      </c>
      <c r="E775" s="27" t="s">
        <v>76</v>
      </c>
      <c r="F775" s="27" t="s">
        <v>2336</v>
      </c>
      <c r="G775" s="27">
        <v>53102400</v>
      </c>
      <c r="H775" s="79" t="s">
        <v>2337</v>
      </c>
    </row>
    <row r="776" spans="1:8" s="11" customFormat="1" ht="35.1" customHeight="1" x14ac:dyDescent="0.35">
      <c r="A776" s="80">
        <v>774</v>
      </c>
      <c r="B776" s="81" t="s">
        <v>2338</v>
      </c>
      <c r="C776" s="71" t="s">
        <v>2339</v>
      </c>
      <c r="D776" s="27" t="s">
        <v>81</v>
      </c>
      <c r="E776" s="27" t="s">
        <v>76</v>
      </c>
      <c r="F776" s="27" t="s">
        <v>2340</v>
      </c>
      <c r="G776" s="27">
        <v>53102400</v>
      </c>
      <c r="H776" s="79" t="s">
        <v>2337</v>
      </c>
    </row>
    <row r="777" spans="1:8" s="11" customFormat="1" ht="35.1" customHeight="1" x14ac:dyDescent="0.35">
      <c r="A777" s="80">
        <v>775</v>
      </c>
      <c r="B777" s="81" t="s">
        <v>2341</v>
      </c>
      <c r="C777" s="71" t="s">
        <v>2342</v>
      </c>
      <c r="D777" s="27" t="s">
        <v>81</v>
      </c>
      <c r="E777" s="27" t="s">
        <v>76</v>
      </c>
      <c r="F777" s="27" t="s">
        <v>2343</v>
      </c>
      <c r="G777" s="27">
        <v>53103276</v>
      </c>
      <c r="H777" s="79" t="s">
        <v>2337</v>
      </c>
    </row>
    <row r="778" spans="1:8" s="11" customFormat="1" ht="35.1" customHeight="1" x14ac:dyDescent="0.35">
      <c r="A778" s="80">
        <v>776</v>
      </c>
      <c r="B778" s="81" t="s">
        <v>2344</v>
      </c>
      <c r="C778" s="71" t="s">
        <v>2345</v>
      </c>
      <c r="D778" s="27" t="s">
        <v>81</v>
      </c>
      <c r="E778" s="27" t="s">
        <v>76</v>
      </c>
      <c r="F778" s="27" t="s">
        <v>2346</v>
      </c>
      <c r="G778" s="27">
        <v>53105365</v>
      </c>
      <c r="H778" s="79" t="s">
        <v>2337</v>
      </c>
    </row>
    <row r="779" spans="1:8" s="11" customFormat="1" ht="35.1" customHeight="1" x14ac:dyDescent="0.35">
      <c r="A779" s="80">
        <v>777</v>
      </c>
      <c r="B779" s="81" t="s">
        <v>2347</v>
      </c>
      <c r="C779" s="71" t="s">
        <v>2348</v>
      </c>
      <c r="D779" s="27" t="s">
        <v>81</v>
      </c>
      <c r="E779" s="27" t="s">
        <v>76</v>
      </c>
      <c r="F779" s="27" t="s">
        <v>2349</v>
      </c>
      <c r="G779" s="27">
        <v>53102362</v>
      </c>
      <c r="H779" s="79" t="s">
        <v>2337</v>
      </c>
    </row>
    <row r="780" spans="1:8" s="11" customFormat="1" ht="35.1" customHeight="1" x14ac:dyDescent="0.35">
      <c r="A780" s="80">
        <v>778</v>
      </c>
      <c r="B780" s="81" t="s">
        <v>2350</v>
      </c>
      <c r="C780" s="71" t="s">
        <v>2351</v>
      </c>
      <c r="D780" s="27" t="s">
        <v>81</v>
      </c>
      <c r="E780" s="27" t="s">
        <v>76</v>
      </c>
      <c r="F780" s="27" t="s">
        <v>2352</v>
      </c>
      <c r="G780" s="27">
        <v>53105367</v>
      </c>
      <c r="H780" s="79" t="s">
        <v>2337</v>
      </c>
    </row>
    <row r="781" spans="1:8" s="11" customFormat="1" ht="35.1" customHeight="1" x14ac:dyDescent="0.35">
      <c r="A781" s="80">
        <v>779</v>
      </c>
      <c r="B781" s="81" t="s">
        <v>2353</v>
      </c>
      <c r="C781" s="71" t="s">
        <v>2354</v>
      </c>
      <c r="D781" s="27" t="s">
        <v>81</v>
      </c>
      <c r="E781" s="27" t="s">
        <v>76</v>
      </c>
      <c r="F781" s="27" t="s">
        <v>2355</v>
      </c>
      <c r="G781" s="27">
        <v>53102336</v>
      </c>
      <c r="H781" s="79" t="s">
        <v>2337</v>
      </c>
    </row>
    <row r="782" spans="1:8" s="11" customFormat="1" ht="35.1" customHeight="1" x14ac:dyDescent="0.35">
      <c r="A782" s="80">
        <v>780</v>
      </c>
      <c r="B782" s="81" t="s">
        <v>2356</v>
      </c>
      <c r="C782" s="71" t="s">
        <v>2357</v>
      </c>
      <c r="D782" s="27" t="s">
        <v>81</v>
      </c>
      <c r="E782" s="27" t="s">
        <v>76</v>
      </c>
      <c r="F782" s="27" t="s">
        <v>2358</v>
      </c>
      <c r="G782" s="27">
        <v>53102349</v>
      </c>
      <c r="H782" s="79" t="s">
        <v>2337</v>
      </c>
    </row>
    <row r="783" spans="1:8" s="11" customFormat="1" ht="35.1" customHeight="1" x14ac:dyDescent="0.35">
      <c r="A783" s="80">
        <v>781</v>
      </c>
      <c r="B783" s="81" t="s">
        <v>2359</v>
      </c>
      <c r="C783" s="71" t="s">
        <v>2360</v>
      </c>
      <c r="D783" s="27" t="s">
        <v>81</v>
      </c>
      <c r="E783" s="27" t="s">
        <v>76</v>
      </c>
      <c r="F783" s="27" t="s">
        <v>2361</v>
      </c>
      <c r="G783" s="27">
        <v>53102305</v>
      </c>
      <c r="H783" s="79" t="s">
        <v>2337</v>
      </c>
    </row>
    <row r="784" spans="1:8" s="11" customFormat="1" ht="35.1" customHeight="1" x14ac:dyDescent="0.35">
      <c r="A784" s="80">
        <v>782</v>
      </c>
      <c r="B784" s="81" t="s">
        <v>2362</v>
      </c>
      <c r="C784" s="71" t="s">
        <v>2363</v>
      </c>
      <c r="D784" s="27" t="s">
        <v>81</v>
      </c>
      <c r="E784" s="27" t="s">
        <v>76</v>
      </c>
      <c r="F784" s="27" t="s">
        <v>2364</v>
      </c>
      <c r="G784" s="27">
        <v>53102335</v>
      </c>
      <c r="H784" s="79" t="s">
        <v>2337</v>
      </c>
    </row>
    <row r="785" spans="1:8" s="11" customFormat="1" ht="35.1" customHeight="1" x14ac:dyDescent="0.35">
      <c r="A785" s="80">
        <v>783</v>
      </c>
      <c r="B785" s="81" t="s">
        <v>2365</v>
      </c>
      <c r="C785" s="71" t="s">
        <v>2366</v>
      </c>
      <c r="D785" s="27" t="s">
        <v>81</v>
      </c>
      <c r="E785" s="27" t="s">
        <v>76</v>
      </c>
      <c r="F785" s="27" t="s">
        <v>2367</v>
      </c>
      <c r="G785" s="27">
        <v>53105258</v>
      </c>
      <c r="H785" s="79" t="s">
        <v>2337</v>
      </c>
    </row>
    <row r="786" spans="1:8" s="11" customFormat="1" ht="35.1" customHeight="1" x14ac:dyDescent="0.35">
      <c r="A786" s="80">
        <v>784</v>
      </c>
      <c r="B786" s="81" t="s">
        <v>2368</v>
      </c>
      <c r="C786" s="71" t="s">
        <v>2369</v>
      </c>
      <c r="D786" s="27" t="s">
        <v>81</v>
      </c>
      <c r="E786" s="27" t="s">
        <v>76</v>
      </c>
      <c r="F786" s="27" t="s">
        <v>2370</v>
      </c>
      <c r="G786" s="27">
        <v>53105496</v>
      </c>
      <c r="H786" s="79" t="s">
        <v>2337</v>
      </c>
    </row>
    <row r="787" spans="1:8" s="11" customFormat="1" ht="35.1" customHeight="1" x14ac:dyDescent="0.35">
      <c r="A787" s="80">
        <v>785</v>
      </c>
      <c r="B787" s="81" t="s">
        <v>2371</v>
      </c>
      <c r="C787" s="71" t="s">
        <v>2372</v>
      </c>
      <c r="D787" s="27" t="s">
        <v>81</v>
      </c>
      <c r="E787" s="27" t="s">
        <v>76</v>
      </c>
      <c r="F787" s="27" t="s">
        <v>2373</v>
      </c>
      <c r="G787" s="27">
        <v>53103026</v>
      </c>
      <c r="H787" s="79" t="s">
        <v>2337</v>
      </c>
    </row>
    <row r="788" spans="1:8" s="11" customFormat="1" ht="35.1" customHeight="1" x14ac:dyDescent="0.35">
      <c r="A788" s="80">
        <v>786</v>
      </c>
      <c r="B788" s="81" t="s">
        <v>2374</v>
      </c>
      <c r="C788" s="71" t="s">
        <v>2375</v>
      </c>
      <c r="D788" s="27" t="s">
        <v>81</v>
      </c>
      <c r="E788" s="27" t="s">
        <v>76</v>
      </c>
      <c r="F788" s="27" t="s">
        <v>2376</v>
      </c>
      <c r="G788" s="27">
        <v>53105508</v>
      </c>
      <c r="H788" s="79" t="s">
        <v>2337</v>
      </c>
    </row>
    <row r="789" spans="1:8" s="11" customFormat="1" ht="35.1" customHeight="1" x14ac:dyDescent="0.35">
      <c r="A789" s="80">
        <v>787</v>
      </c>
      <c r="B789" s="81" t="s">
        <v>2377</v>
      </c>
      <c r="C789" s="71" t="s">
        <v>2378</v>
      </c>
      <c r="D789" s="27" t="s">
        <v>81</v>
      </c>
      <c r="E789" s="27" t="s">
        <v>76</v>
      </c>
      <c r="F789" s="27" t="s">
        <v>2379</v>
      </c>
      <c r="G789" s="27">
        <v>53103138</v>
      </c>
      <c r="H789" s="79" t="s">
        <v>2337</v>
      </c>
    </row>
    <row r="790" spans="1:8" s="11" customFormat="1" ht="35.1" customHeight="1" x14ac:dyDescent="0.35">
      <c r="A790" s="80">
        <v>788</v>
      </c>
      <c r="B790" s="81" t="s">
        <v>2380</v>
      </c>
      <c r="C790" s="71" t="s">
        <v>2381</v>
      </c>
      <c r="D790" s="27" t="s">
        <v>81</v>
      </c>
      <c r="E790" s="27" t="s">
        <v>76</v>
      </c>
      <c r="F790" s="27" t="s">
        <v>2382</v>
      </c>
      <c r="G790" s="27">
        <v>53200449</v>
      </c>
      <c r="H790" s="79" t="s">
        <v>2337</v>
      </c>
    </row>
    <row r="791" spans="1:8" s="11" customFormat="1" ht="35.1" customHeight="1" x14ac:dyDescent="0.35">
      <c r="A791" s="80">
        <v>789</v>
      </c>
      <c r="B791" s="81" t="s">
        <v>2383</v>
      </c>
      <c r="C791" s="71" t="s">
        <v>2384</v>
      </c>
      <c r="D791" s="27" t="s">
        <v>81</v>
      </c>
      <c r="E791" s="27" t="s">
        <v>76</v>
      </c>
      <c r="F791" s="27" t="s">
        <v>2385</v>
      </c>
      <c r="G791" s="27">
        <v>53200449</v>
      </c>
      <c r="H791" s="79" t="s">
        <v>2337</v>
      </c>
    </row>
    <row r="792" spans="1:8" s="11" customFormat="1" ht="35.1" customHeight="1" x14ac:dyDescent="0.35">
      <c r="A792" s="80">
        <v>790</v>
      </c>
      <c r="B792" s="81" t="s">
        <v>2386</v>
      </c>
      <c r="C792" s="71" t="s">
        <v>2387</v>
      </c>
      <c r="D792" s="27" t="s">
        <v>81</v>
      </c>
      <c r="E792" s="27" t="s">
        <v>76</v>
      </c>
      <c r="F792" s="27" t="s">
        <v>2388</v>
      </c>
      <c r="G792" s="27">
        <v>53102341</v>
      </c>
      <c r="H792" s="79" t="s">
        <v>2337</v>
      </c>
    </row>
    <row r="793" spans="1:8" s="11" customFormat="1" ht="35.1" customHeight="1" x14ac:dyDescent="0.35">
      <c r="A793" s="80">
        <v>791</v>
      </c>
      <c r="B793" s="81" t="s">
        <v>2389</v>
      </c>
      <c r="C793" s="71" t="s">
        <v>2390</v>
      </c>
      <c r="D793" s="27" t="s">
        <v>81</v>
      </c>
      <c r="E793" s="27" t="s">
        <v>76</v>
      </c>
      <c r="F793" s="27" t="s">
        <v>2391</v>
      </c>
      <c r="G793" s="27">
        <v>53105157</v>
      </c>
      <c r="H793" s="79" t="s">
        <v>2337</v>
      </c>
    </row>
    <row r="794" spans="1:8" s="11" customFormat="1" ht="35.1" customHeight="1" x14ac:dyDescent="0.35">
      <c r="A794" s="80">
        <v>792</v>
      </c>
      <c r="B794" s="81" t="s">
        <v>2392</v>
      </c>
      <c r="C794" s="71" t="s">
        <v>2393</v>
      </c>
      <c r="D794" s="27" t="s">
        <v>81</v>
      </c>
      <c r="E794" s="27" t="s">
        <v>76</v>
      </c>
      <c r="F794" s="27" t="s">
        <v>2394</v>
      </c>
      <c r="G794" s="27">
        <v>53200033</v>
      </c>
      <c r="H794" s="79" t="s">
        <v>2337</v>
      </c>
    </row>
    <row r="795" spans="1:8" s="11" customFormat="1" ht="35.1" customHeight="1" x14ac:dyDescent="0.35">
      <c r="A795" s="80">
        <v>793</v>
      </c>
      <c r="B795" s="81" t="s">
        <v>2395</v>
      </c>
      <c r="C795" s="71" t="s">
        <v>2396</v>
      </c>
      <c r="D795" s="27" t="s">
        <v>81</v>
      </c>
      <c r="E795" s="27" t="s">
        <v>76</v>
      </c>
      <c r="F795" s="27" t="s">
        <v>2397</v>
      </c>
      <c r="G795" s="27">
        <v>53102313</v>
      </c>
      <c r="H795" s="79" t="s">
        <v>2337</v>
      </c>
    </row>
    <row r="796" spans="1:8" s="11" customFormat="1" ht="35.1" customHeight="1" x14ac:dyDescent="0.35">
      <c r="A796" s="80">
        <v>794</v>
      </c>
      <c r="B796" s="81" t="s">
        <v>2398</v>
      </c>
      <c r="C796" s="71" t="s">
        <v>2399</v>
      </c>
      <c r="D796" s="27" t="s">
        <v>81</v>
      </c>
      <c r="E796" s="27" t="s">
        <v>76</v>
      </c>
      <c r="F796" s="27" t="s">
        <v>2400</v>
      </c>
      <c r="G796" s="27">
        <v>53102316</v>
      </c>
      <c r="H796" s="79" t="s">
        <v>2337</v>
      </c>
    </row>
    <row r="797" spans="1:8" s="11" customFormat="1" ht="35.1" customHeight="1" x14ac:dyDescent="0.35">
      <c r="A797" s="80">
        <v>795</v>
      </c>
      <c r="B797" s="81" t="s">
        <v>2401</v>
      </c>
      <c r="C797" s="71" t="s">
        <v>2402</v>
      </c>
      <c r="D797" s="27" t="s">
        <v>81</v>
      </c>
      <c r="E797" s="27" t="s">
        <v>76</v>
      </c>
      <c r="F797" s="27" t="s">
        <v>2403</v>
      </c>
      <c r="G797" s="27">
        <v>53102315</v>
      </c>
      <c r="H797" s="79" t="s">
        <v>2337</v>
      </c>
    </row>
    <row r="798" spans="1:8" s="11" customFormat="1" ht="35.1" customHeight="1" x14ac:dyDescent="0.35">
      <c r="A798" s="80">
        <v>796</v>
      </c>
      <c r="B798" s="81" t="s">
        <v>2404</v>
      </c>
      <c r="C798" s="71" t="s">
        <v>2405</v>
      </c>
      <c r="D798" s="27" t="s">
        <v>81</v>
      </c>
      <c r="E798" s="27" t="s">
        <v>76</v>
      </c>
      <c r="F798" s="27" t="s">
        <v>2406</v>
      </c>
      <c r="G798" s="27">
        <v>53102343</v>
      </c>
      <c r="H798" s="79" t="s">
        <v>2337</v>
      </c>
    </row>
    <row r="799" spans="1:8" s="11" customFormat="1" ht="35.1" customHeight="1" x14ac:dyDescent="0.35">
      <c r="A799" s="80">
        <v>797</v>
      </c>
      <c r="B799" s="81" t="s">
        <v>2407</v>
      </c>
      <c r="C799" s="71" t="s">
        <v>2408</v>
      </c>
      <c r="D799" s="27" t="s">
        <v>81</v>
      </c>
      <c r="E799" s="27" t="s">
        <v>76</v>
      </c>
      <c r="F799" s="27" t="s">
        <v>2409</v>
      </c>
      <c r="G799" s="27">
        <v>53102390</v>
      </c>
      <c r="H799" s="79" t="s">
        <v>2337</v>
      </c>
    </row>
    <row r="800" spans="1:8" s="11" customFormat="1" ht="35.1" customHeight="1" x14ac:dyDescent="0.35">
      <c r="A800" s="80">
        <v>798</v>
      </c>
      <c r="B800" s="81" t="s">
        <v>2410</v>
      </c>
      <c r="C800" s="71" t="s">
        <v>2411</v>
      </c>
      <c r="D800" s="27" t="s">
        <v>81</v>
      </c>
      <c r="E800" s="27" t="s">
        <v>76</v>
      </c>
      <c r="F800" s="27" t="s">
        <v>2412</v>
      </c>
      <c r="G800" s="27">
        <v>53200033</v>
      </c>
      <c r="H800" s="79" t="s">
        <v>2337</v>
      </c>
    </row>
    <row r="801" spans="1:8" s="11" customFormat="1" ht="35.1" customHeight="1" x14ac:dyDescent="0.35">
      <c r="A801" s="80">
        <v>799</v>
      </c>
      <c r="B801" s="81" t="s">
        <v>2413</v>
      </c>
      <c r="C801" s="71" t="s">
        <v>2414</v>
      </c>
      <c r="D801" s="27" t="s">
        <v>81</v>
      </c>
      <c r="E801" s="27" t="s">
        <v>76</v>
      </c>
      <c r="F801" s="27" t="s">
        <v>2415</v>
      </c>
      <c r="G801" s="27">
        <v>53105261</v>
      </c>
      <c r="H801" s="79" t="s">
        <v>2337</v>
      </c>
    </row>
    <row r="802" spans="1:8" s="11" customFormat="1" ht="35.1" customHeight="1" x14ac:dyDescent="0.35">
      <c r="A802" s="80">
        <v>800</v>
      </c>
      <c r="B802" s="81" t="s">
        <v>2416</v>
      </c>
      <c r="C802" s="71" t="s">
        <v>2417</v>
      </c>
      <c r="D802" s="27" t="s">
        <v>81</v>
      </c>
      <c r="E802" s="27" t="s">
        <v>76</v>
      </c>
      <c r="F802" s="27" t="s">
        <v>2418</v>
      </c>
      <c r="G802" s="27">
        <v>53102358</v>
      </c>
      <c r="H802" s="79" t="s">
        <v>2337</v>
      </c>
    </row>
    <row r="803" spans="1:8" s="11" customFormat="1" ht="35.1" customHeight="1" x14ac:dyDescent="0.35">
      <c r="A803" s="80">
        <v>801</v>
      </c>
      <c r="B803" s="81" t="s">
        <v>2419</v>
      </c>
      <c r="C803" s="71" t="s">
        <v>2420</v>
      </c>
      <c r="D803" s="27" t="s">
        <v>81</v>
      </c>
      <c r="E803" s="27" t="s">
        <v>76</v>
      </c>
      <c r="F803" s="27" t="s">
        <v>2421</v>
      </c>
      <c r="G803" s="27">
        <v>53102359</v>
      </c>
      <c r="H803" s="79" t="s">
        <v>2337</v>
      </c>
    </row>
    <row r="804" spans="1:8" s="11" customFormat="1" ht="35.1" customHeight="1" x14ac:dyDescent="0.35">
      <c r="A804" s="80">
        <v>802</v>
      </c>
      <c r="B804" s="81" t="s">
        <v>2422</v>
      </c>
      <c r="C804" s="71" t="s">
        <v>2423</v>
      </c>
      <c r="D804" s="27" t="s">
        <v>81</v>
      </c>
      <c r="E804" s="27" t="s">
        <v>76</v>
      </c>
      <c r="F804" s="27" t="s">
        <v>2424</v>
      </c>
      <c r="G804" s="27">
        <v>53102356</v>
      </c>
      <c r="H804" s="79" t="s">
        <v>2337</v>
      </c>
    </row>
    <row r="805" spans="1:8" s="11" customFormat="1" ht="35.1" customHeight="1" x14ac:dyDescent="0.35">
      <c r="A805" s="80">
        <v>803</v>
      </c>
      <c r="B805" s="81" t="s">
        <v>2425</v>
      </c>
      <c r="C805" s="71" t="s">
        <v>2426</v>
      </c>
      <c r="D805" s="27" t="s">
        <v>81</v>
      </c>
      <c r="E805" s="27" t="s">
        <v>76</v>
      </c>
      <c r="F805" s="27" t="s">
        <v>2427</v>
      </c>
      <c r="G805" s="27">
        <v>53200449</v>
      </c>
      <c r="H805" s="79" t="s">
        <v>2337</v>
      </c>
    </row>
    <row r="806" spans="1:8" s="11" customFormat="1" ht="35.1" customHeight="1" x14ac:dyDescent="0.35">
      <c r="A806" s="80">
        <v>804</v>
      </c>
      <c r="B806" s="81" t="s">
        <v>2428</v>
      </c>
      <c r="C806" s="71" t="s">
        <v>2429</v>
      </c>
      <c r="D806" s="27" t="s">
        <v>81</v>
      </c>
      <c r="E806" s="27" t="s">
        <v>76</v>
      </c>
      <c r="F806" s="27" t="s">
        <v>2430</v>
      </c>
      <c r="G806" s="27">
        <v>53102355</v>
      </c>
      <c r="H806" s="79" t="s">
        <v>2337</v>
      </c>
    </row>
    <row r="807" spans="1:8" s="11" customFormat="1" ht="35.1" customHeight="1" x14ac:dyDescent="0.35">
      <c r="A807" s="80">
        <v>805</v>
      </c>
      <c r="B807" s="81" t="s">
        <v>2431</v>
      </c>
      <c r="C807" s="71" t="s">
        <v>2432</v>
      </c>
      <c r="D807" s="27" t="s">
        <v>81</v>
      </c>
      <c r="E807" s="27" t="s">
        <v>76</v>
      </c>
      <c r="F807" s="27" t="s">
        <v>2433</v>
      </c>
      <c r="G807" s="27">
        <v>53104698</v>
      </c>
      <c r="H807" s="79" t="s">
        <v>2337</v>
      </c>
    </row>
    <row r="808" spans="1:8" s="11" customFormat="1" ht="35.1" customHeight="1" x14ac:dyDescent="0.35">
      <c r="A808" s="80">
        <v>806</v>
      </c>
      <c r="B808" s="81" t="s">
        <v>2434</v>
      </c>
      <c r="C808" s="71" t="s">
        <v>2435</v>
      </c>
      <c r="D808" s="27" t="s">
        <v>81</v>
      </c>
      <c r="E808" s="27" t="s">
        <v>76</v>
      </c>
      <c r="F808" s="27" t="s">
        <v>2436</v>
      </c>
      <c r="G808" s="27">
        <v>53104679</v>
      </c>
      <c r="H808" s="79" t="s">
        <v>2337</v>
      </c>
    </row>
    <row r="809" spans="1:8" s="11" customFormat="1" ht="35.1" customHeight="1" x14ac:dyDescent="0.35">
      <c r="A809" s="80">
        <v>807</v>
      </c>
      <c r="B809" s="81" t="s">
        <v>2437</v>
      </c>
      <c r="C809" s="71" t="s">
        <v>2438</v>
      </c>
      <c r="D809" s="27" t="s">
        <v>81</v>
      </c>
      <c r="E809" s="27" t="s">
        <v>76</v>
      </c>
      <c r="F809" s="27" t="s">
        <v>2439</v>
      </c>
      <c r="G809" s="27">
        <v>53102326</v>
      </c>
      <c r="H809" s="79" t="s">
        <v>2337</v>
      </c>
    </row>
    <row r="810" spans="1:8" s="11" customFormat="1" ht="35.1" customHeight="1" x14ac:dyDescent="0.35">
      <c r="A810" s="80">
        <v>808</v>
      </c>
      <c r="B810" s="81" t="s">
        <v>2440</v>
      </c>
      <c r="C810" s="71" t="s">
        <v>2441</v>
      </c>
      <c r="D810" s="27" t="s">
        <v>81</v>
      </c>
      <c r="E810" s="27" t="s">
        <v>76</v>
      </c>
      <c r="F810" s="27" t="s">
        <v>2439</v>
      </c>
      <c r="G810" s="27">
        <v>53102326</v>
      </c>
      <c r="H810" s="79" t="s">
        <v>2337</v>
      </c>
    </row>
    <row r="811" spans="1:8" s="11" customFormat="1" ht="35.1" customHeight="1" x14ac:dyDescent="0.35">
      <c r="A811" s="80">
        <v>809</v>
      </c>
      <c r="B811" s="81" t="s">
        <v>2442</v>
      </c>
      <c r="C811" s="71" t="s">
        <v>2443</v>
      </c>
      <c r="D811" s="27" t="s">
        <v>81</v>
      </c>
      <c r="E811" s="27" t="s">
        <v>76</v>
      </c>
      <c r="F811" s="27" t="s">
        <v>2444</v>
      </c>
      <c r="G811" s="27">
        <v>53102321</v>
      </c>
      <c r="H811" s="79" t="s">
        <v>2337</v>
      </c>
    </row>
    <row r="812" spans="1:8" s="11" customFormat="1" ht="35.1" customHeight="1" x14ac:dyDescent="0.35">
      <c r="A812" s="80">
        <v>810</v>
      </c>
      <c r="B812" s="81" t="s">
        <v>2445</v>
      </c>
      <c r="C812" s="71" t="s">
        <v>2446</v>
      </c>
      <c r="D812" s="27" t="s">
        <v>81</v>
      </c>
      <c r="E812" s="27" t="s">
        <v>76</v>
      </c>
      <c r="F812" s="27" t="s">
        <v>2447</v>
      </c>
      <c r="G812" s="27">
        <v>53103203</v>
      </c>
      <c r="H812" s="79" t="s">
        <v>2337</v>
      </c>
    </row>
    <row r="813" spans="1:8" s="11" customFormat="1" ht="35.1" customHeight="1" x14ac:dyDescent="0.35">
      <c r="A813" s="80">
        <v>811</v>
      </c>
      <c r="B813" s="81" t="s">
        <v>2448</v>
      </c>
      <c r="C813" s="71" t="s">
        <v>2449</v>
      </c>
      <c r="D813" s="27" t="s">
        <v>81</v>
      </c>
      <c r="E813" s="27" t="s">
        <v>76</v>
      </c>
      <c r="F813" s="27" t="s">
        <v>2450</v>
      </c>
      <c r="G813" s="27">
        <v>53102327</v>
      </c>
      <c r="H813" s="79" t="s">
        <v>2337</v>
      </c>
    </row>
    <row r="814" spans="1:8" s="11" customFormat="1" ht="35.1" customHeight="1" x14ac:dyDescent="0.35">
      <c r="A814" s="80">
        <v>812</v>
      </c>
      <c r="B814" s="81" t="s">
        <v>2451</v>
      </c>
      <c r="C814" s="71" t="s">
        <v>2452</v>
      </c>
      <c r="D814" s="27" t="s">
        <v>81</v>
      </c>
      <c r="E814" s="27" t="s">
        <v>76</v>
      </c>
      <c r="F814" s="27" t="s">
        <v>2453</v>
      </c>
      <c r="G814" s="27">
        <v>53102365</v>
      </c>
      <c r="H814" s="79" t="s">
        <v>2337</v>
      </c>
    </row>
    <row r="815" spans="1:8" s="11" customFormat="1" ht="35.1" customHeight="1" x14ac:dyDescent="0.35">
      <c r="A815" s="80">
        <v>813</v>
      </c>
      <c r="B815" s="81" t="s">
        <v>2454</v>
      </c>
      <c r="C815" s="71" t="s">
        <v>2455</v>
      </c>
      <c r="D815" s="27" t="s">
        <v>81</v>
      </c>
      <c r="E815" s="27" t="s">
        <v>76</v>
      </c>
      <c r="F815" s="27" t="s">
        <v>2456</v>
      </c>
      <c r="G815" s="27">
        <v>53105287</v>
      </c>
      <c r="H815" s="79" t="s">
        <v>2337</v>
      </c>
    </row>
    <row r="816" spans="1:8" s="11" customFormat="1" ht="35.1" customHeight="1" x14ac:dyDescent="0.35">
      <c r="A816" s="80">
        <v>814</v>
      </c>
      <c r="B816" s="81" t="s">
        <v>2457</v>
      </c>
      <c r="C816" s="71" t="s">
        <v>2458</v>
      </c>
      <c r="D816" s="27" t="s">
        <v>81</v>
      </c>
      <c r="E816" s="27" t="s">
        <v>76</v>
      </c>
      <c r="F816" s="27" t="s">
        <v>2459</v>
      </c>
      <c r="G816" s="27">
        <v>53200449</v>
      </c>
      <c r="H816" s="79" t="s">
        <v>2337</v>
      </c>
    </row>
    <row r="817" spans="1:8" s="11" customFormat="1" ht="35.1" customHeight="1" x14ac:dyDescent="0.35">
      <c r="A817" s="80">
        <v>815</v>
      </c>
      <c r="B817" s="81" t="s">
        <v>2460</v>
      </c>
      <c r="C817" s="71" t="s">
        <v>2461</v>
      </c>
      <c r="D817" s="27" t="s">
        <v>81</v>
      </c>
      <c r="E817" s="27" t="s">
        <v>76</v>
      </c>
      <c r="F817" s="27" t="s">
        <v>2462</v>
      </c>
      <c r="G817" s="27">
        <v>53102397</v>
      </c>
      <c r="H817" s="79" t="s">
        <v>2337</v>
      </c>
    </row>
    <row r="818" spans="1:8" s="11" customFormat="1" ht="35.1" customHeight="1" x14ac:dyDescent="0.35">
      <c r="A818" s="80">
        <v>816</v>
      </c>
      <c r="B818" s="81" t="s">
        <v>2463</v>
      </c>
      <c r="C818" s="71" t="s">
        <v>2464</v>
      </c>
      <c r="D818" s="27" t="s">
        <v>81</v>
      </c>
      <c r="E818" s="27" t="s">
        <v>76</v>
      </c>
      <c r="F818" s="27" t="s">
        <v>2465</v>
      </c>
      <c r="G818" s="27">
        <v>53102396</v>
      </c>
      <c r="H818" s="79" t="s">
        <v>2337</v>
      </c>
    </row>
    <row r="819" spans="1:8" s="11" customFormat="1" ht="35.1" customHeight="1" x14ac:dyDescent="0.35">
      <c r="A819" s="80">
        <v>817</v>
      </c>
      <c r="B819" s="81" t="s">
        <v>2466</v>
      </c>
      <c r="C819" s="71" t="s">
        <v>2467</v>
      </c>
      <c r="D819" s="27" t="s">
        <v>81</v>
      </c>
      <c r="E819" s="27" t="s">
        <v>76</v>
      </c>
      <c r="F819" s="27" t="s">
        <v>2468</v>
      </c>
      <c r="G819" s="27">
        <v>53103262</v>
      </c>
      <c r="H819" s="79" t="s">
        <v>2337</v>
      </c>
    </row>
    <row r="820" spans="1:8" s="11" customFormat="1" ht="35.1" customHeight="1" x14ac:dyDescent="0.35">
      <c r="A820" s="80">
        <v>818</v>
      </c>
      <c r="B820" s="81" t="s">
        <v>2469</v>
      </c>
      <c r="C820" s="71" t="s">
        <v>2470</v>
      </c>
      <c r="D820" s="27" t="s">
        <v>81</v>
      </c>
      <c r="E820" s="27" t="s">
        <v>76</v>
      </c>
      <c r="F820" s="27" t="s">
        <v>2471</v>
      </c>
      <c r="G820" s="27">
        <v>53102333</v>
      </c>
      <c r="H820" s="79" t="s">
        <v>2337</v>
      </c>
    </row>
    <row r="821" spans="1:8" s="11" customFormat="1" ht="35.1" customHeight="1" x14ac:dyDescent="0.35">
      <c r="A821" s="80">
        <v>819</v>
      </c>
      <c r="B821" s="81" t="s">
        <v>2472</v>
      </c>
      <c r="C821" s="71" t="s">
        <v>2473</v>
      </c>
      <c r="D821" s="27" t="s">
        <v>47</v>
      </c>
      <c r="E821" s="27" t="s">
        <v>76</v>
      </c>
      <c r="F821" s="27" t="s">
        <v>2474</v>
      </c>
      <c r="G821" s="27">
        <v>53106516</v>
      </c>
      <c r="H821" s="79" t="s">
        <v>2337</v>
      </c>
    </row>
    <row r="822" spans="1:8" s="11" customFormat="1" ht="35.1" customHeight="1" x14ac:dyDescent="0.35">
      <c r="A822" s="80">
        <v>820</v>
      </c>
      <c r="B822" s="81" t="s">
        <v>2475</v>
      </c>
      <c r="C822" s="71" t="s">
        <v>2476</v>
      </c>
      <c r="D822" s="27" t="s">
        <v>81</v>
      </c>
      <c r="E822" s="27" t="s">
        <v>76</v>
      </c>
      <c r="F822" s="27" t="s">
        <v>2477</v>
      </c>
      <c r="G822" s="27">
        <v>53103144</v>
      </c>
      <c r="H822" s="79" t="s">
        <v>2337</v>
      </c>
    </row>
    <row r="823" spans="1:8" s="11" customFormat="1" ht="35.1" customHeight="1" x14ac:dyDescent="0.35">
      <c r="A823" s="80">
        <v>821</v>
      </c>
      <c r="B823" s="81" t="s">
        <v>2478</v>
      </c>
      <c r="C823" s="71" t="s">
        <v>2479</v>
      </c>
      <c r="D823" s="27" t="s">
        <v>81</v>
      </c>
      <c r="E823" s="27" t="s">
        <v>76</v>
      </c>
      <c r="F823" s="27" t="s">
        <v>2480</v>
      </c>
      <c r="G823" s="27">
        <v>53102345</v>
      </c>
      <c r="H823" s="79" t="s">
        <v>2337</v>
      </c>
    </row>
    <row r="824" spans="1:8" s="11" customFormat="1" ht="35.1" customHeight="1" x14ac:dyDescent="0.35">
      <c r="A824" s="80">
        <v>822</v>
      </c>
      <c r="B824" s="81" t="s">
        <v>2481</v>
      </c>
      <c r="C824" s="71" t="s">
        <v>2482</v>
      </c>
      <c r="D824" s="27" t="s">
        <v>81</v>
      </c>
      <c r="E824" s="27" t="s">
        <v>76</v>
      </c>
      <c r="F824" s="27" t="s">
        <v>2483</v>
      </c>
      <c r="G824" s="27">
        <v>53103052</v>
      </c>
      <c r="H824" s="79" t="s">
        <v>2337</v>
      </c>
    </row>
    <row r="825" spans="1:8" s="11" customFormat="1" ht="35.1" customHeight="1" x14ac:dyDescent="0.35">
      <c r="A825" s="80">
        <v>823</v>
      </c>
      <c r="B825" s="81" t="s">
        <v>2484</v>
      </c>
      <c r="C825" s="71" t="s">
        <v>2485</v>
      </c>
      <c r="D825" s="27" t="s">
        <v>81</v>
      </c>
      <c r="E825" s="27" t="s">
        <v>76</v>
      </c>
      <c r="F825" s="27" t="s">
        <v>2486</v>
      </c>
      <c r="G825" s="27">
        <v>53200449</v>
      </c>
      <c r="H825" s="79" t="s">
        <v>2337</v>
      </c>
    </row>
    <row r="826" spans="1:8" s="11" customFormat="1" ht="35.1" customHeight="1" x14ac:dyDescent="0.35">
      <c r="A826" s="80">
        <v>824</v>
      </c>
      <c r="B826" s="81" t="s">
        <v>2487</v>
      </c>
      <c r="C826" s="71" t="s">
        <v>2488</v>
      </c>
      <c r="D826" s="27" t="s">
        <v>81</v>
      </c>
      <c r="E826" s="27" t="s">
        <v>76</v>
      </c>
      <c r="F826" s="27" t="s">
        <v>2489</v>
      </c>
      <c r="G826" s="27">
        <v>53105298</v>
      </c>
      <c r="H826" s="79" t="s">
        <v>2337</v>
      </c>
    </row>
    <row r="827" spans="1:8" s="11" customFormat="1" ht="35.1" customHeight="1" x14ac:dyDescent="0.35">
      <c r="A827" s="80">
        <v>825</v>
      </c>
      <c r="B827" s="81" t="s">
        <v>2490</v>
      </c>
      <c r="C827" s="71" t="s">
        <v>2491</v>
      </c>
      <c r="D827" s="27" t="s">
        <v>81</v>
      </c>
      <c r="E827" s="27" t="s">
        <v>76</v>
      </c>
      <c r="F827" s="27" t="s">
        <v>2492</v>
      </c>
      <c r="G827" s="27">
        <v>53102348</v>
      </c>
      <c r="H827" s="79" t="s">
        <v>2337</v>
      </c>
    </row>
    <row r="828" spans="1:8" s="11" customFormat="1" ht="35.1" customHeight="1" x14ac:dyDescent="0.35">
      <c r="A828" s="80">
        <v>826</v>
      </c>
      <c r="B828" s="81" t="s">
        <v>2493</v>
      </c>
      <c r="C828" s="71" t="s">
        <v>2494</v>
      </c>
      <c r="D828" s="27" t="s">
        <v>81</v>
      </c>
      <c r="E828" s="27" t="s">
        <v>76</v>
      </c>
      <c r="F828" s="27" t="s">
        <v>2495</v>
      </c>
      <c r="G828" s="27">
        <v>53105297</v>
      </c>
      <c r="H828" s="79" t="s">
        <v>2337</v>
      </c>
    </row>
    <row r="829" spans="1:8" s="11" customFormat="1" ht="35.1" customHeight="1" x14ac:dyDescent="0.35">
      <c r="A829" s="80">
        <v>827</v>
      </c>
      <c r="B829" s="81" t="s">
        <v>2496</v>
      </c>
      <c r="C829" s="71" t="s">
        <v>2497</v>
      </c>
      <c r="D829" s="27" t="s">
        <v>81</v>
      </c>
      <c r="E829" s="27" t="s">
        <v>76</v>
      </c>
      <c r="F829" s="27" t="s">
        <v>2498</v>
      </c>
      <c r="G829" s="27">
        <v>53102337</v>
      </c>
      <c r="H829" s="79" t="s">
        <v>2337</v>
      </c>
    </row>
    <row r="830" spans="1:8" s="11" customFormat="1" ht="35.1" customHeight="1" x14ac:dyDescent="0.35">
      <c r="A830" s="80">
        <v>828</v>
      </c>
      <c r="B830" s="81" t="s">
        <v>2499</v>
      </c>
      <c r="C830" s="71" t="s">
        <v>2500</v>
      </c>
      <c r="D830" s="27" t="s">
        <v>81</v>
      </c>
      <c r="E830" s="27" t="s">
        <v>76</v>
      </c>
      <c r="F830" s="27" t="s">
        <v>2501</v>
      </c>
      <c r="G830" s="27">
        <v>53103251</v>
      </c>
      <c r="H830" s="79" t="s">
        <v>2337</v>
      </c>
    </row>
    <row r="831" spans="1:8" s="11" customFormat="1" ht="35.1" customHeight="1" x14ac:dyDescent="0.35">
      <c r="A831" s="80">
        <v>829</v>
      </c>
      <c r="B831" s="81" t="s">
        <v>2502</v>
      </c>
      <c r="C831" s="71" t="s">
        <v>2503</v>
      </c>
      <c r="D831" s="27" t="s">
        <v>81</v>
      </c>
      <c r="E831" s="27" t="s">
        <v>76</v>
      </c>
      <c r="F831" s="27" t="s">
        <v>2504</v>
      </c>
      <c r="G831" s="27">
        <v>53103032</v>
      </c>
      <c r="H831" s="79" t="s">
        <v>2337</v>
      </c>
    </row>
    <row r="832" spans="1:8" s="11" customFormat="1" ht="35.1" customHeight="1" x14ac:dyDescent="0.35">
      <c r="A832" s="80">
        <v>830</v>
      </c>
      <c r="B832" s="81" t="s">
        <v>2505</v>
      </c>
      <c r="C832" s="71" t="s">
        <v>2506</v>
      </c>
      <c r="D832" s="27" t="s">
        <v>81</v>
      </c>
      <c r="E832" s="27" t="s">
        <v>76</v>
      </c>
      <c r="F832" s="27" t="s">
        <v>2507</v>
      </c>
      <c r="G832" s="27">
        <v>53105177</v>
      </c>
      <c r="H832" s="79" t="s">
        <v>2337</v>
      </c>
    </row>
    <row r="833" spans="1:8" s="11" customFormat="1" ht="35.1" customHeight="1" x14ac:dyDescent="0.35">
      <c r="A833" s="80">
        <v>831</v>
      </c>
      <c r="B833" s="81" t="s">
        <v>2508</v>
      </c>
      <c r="C833" s="71" t="s">
        <v>2509</v>
      </c>
      <c r="D833" s="27" t="s">
        <v>47</v>
      </c>
      <c r="E833" s="27" t="s">
        <v>39</v>
      </c>
      <c r="F833" s="27" t="s">
        <v>2510</v>
      </c>
      <c r="G833" s="27">
        <v>53103639</v>
      </c>
      <c r="H833" s="79" t="s">
        <v>2511</v>
      </c>
    </row>
    <row r="834" spans="1:8" s="11" customFormat="1" ht="35.1" customHeight="1" x14ac:dyDescent="0.35">
      <c r="A834" s="80">
        <v>832</v>
      </c>
      <c r="B834" s="81" t="s">
        <v>2512</v>
      </c>
      <c r="C834" s="71" t="s">
        <v>2513</v>
      </c>
      <c r="D834" s="27" t="s">
        <v>47</v>
      </c>
      <c r="E834" s="27" t="s">
        <v>39</v>
      </c>
      <c r="F834" s="27" t="s">
        <v>2514</v>
      </c>
      <c r="G834" s="27">
        <v>53103643</v>
      </c>
      <c r="H834" s="79" t="s">
        <v>2511</v>
      </c>
    </row>
    <row r="835" spans="1:8" s="11" customFormat="1" ht="35.1" customHeight="1" x14ac:dyDescent="0.35">
      <c r="A835" s="80">
        <v>833</v>
      </c>
      <c r="B835" s="81" t="s">
        <v>2515</v>
      </c>
      <c r="C835" s="71" t="s">
        <v>2516</v>
      </c>
      <c r="D835" s="27" t="s">
        <v>47</v>
      </c>
      <c r="E835" s="27" t="s">
        <v>39</v>
      </c>
      <c r="F835" s="27" t="s">
        <v>2517</v>
      </c>
      <c r="G835" s="27">
        <v>53106539</v>
      </c>
      <c r="H835" s="79" t="s">
        <v>2511</v>
      </c>
    </row>
    <row r="836" spans="1:8" s="11" customFormat="1" ht="35.1" customHeight="1" x14ac:dyDescent="0.35">
      <c r="A836" s="80">
        <v>834</v>
      </c>
      <c r="B836" s="81" t="s">
        <v>2518</v>
      </c>
      <c r="C836" s="71" t="s">
        <v>2519</v>
      </c>
      <c r="D836" s="27" t="s">
        <v>47</v>
      </c>
      <c r="E836" s="27" t="s">
        <v>76</v>
      </c>
      <c r="F836" s="27" t="s">
        <v>2520</v>
      </c>
      <c r="G836" s="27">
        <v>53103648</v>
      </c>
      <c r="H836" s="79" t="s">
        <v>2511</v>
      </c>
    </row>
    <row r="837" spans="1:8" s="11" customFormat="1" ht="35.1" customHeight="1" x14ac:dyDescent="0.35">
      <c r="A837" s="80">
        <v>835</v>
      </c>
      <c r="B837" s="81" t="s">
        <v>2521</v>
      </c>
      <c r="C837" s="71" t="s">
        <v>2522</v>
      </c>
      <c r="D837" s="27" t="s">
        <v>47</v>
      </c>
      <c r="E837" s="27" t="s">
        <v>39</v>
      </c>
      <c r="F837" s="27" t="s">
        <v>2523</v>
      </c>
      <c r="G837" s="27">
        <v>53103639</v>
      </c>
      <c r="H837" s="79" t="s">
        <v>2511</v>
      </c>
    </row>
    <row r="838" spans="1:8" s="11" customFormat="1" ht="35.1" customHeight="1" x14ac:dyDescent="0.35">
      <c r="A838" s="80">
        <v>836</v>
      </c>
      <c r="B838" s="81" t="s">
        <v>2524</v>
      </c>
      <c r="C838" s="71" t="s">
        <v>2525</v>
      </c>
      <c r="D838" s="27" t="s">
        <v>16</v>
      </c>
      <c r="E838" s="27" t="s">
        <v>2526</v>
      </c>
      <c r="F838" s="27" t="s">
        <v>2527</v>
      </c>
      <c r="G838" s="27">
        <v>53101749</v>
      </c>
      <c r="H838" s="79" t="s">
        <v>2528</v>
      </c>
    </row>
    <row r="839" spans="1:8" s="11" customFormat="1" ht="35.1" customHeight="1" x14ac:dyDescent="0.35">
      <c r="A839" s="80">
        <v>837</v>
      </c>
      <c r="B839" s="81" t="s">
        <v>2529</v>
      </c>
      <c r="C839" s="71" t="s">
        <v>2530</v>
      </c>
      <c r="D839" s="27" t="s">
        <v>75</v>
      </c>
      <c r="E839" s="27" t="s">
        <v>76</v>
      </c>
      <c r="F839" s="27" t="s">
        <v>77</v>
      </c>
      <c r="G839" s="27">
        <v>51100224</v>
      </c>
      <c r="H839" s="79" t="s">
        <v>2530</v>
      </c>
    </row>
    <row r="840" spans="1:8" s="11" customFormat="1" ht="35.1" customHeight="1" x14ac:dyDescent="0.35">
      <c r="A840" s="80">
        <v>838</v>
      </c>
      <c r="B840" s="81" t="s">
        <v>2531</v>
      </c>
      <c r="C840" s="71" t="s">
        <v>2532</v>
      </c>
      <c r="D840" s="27" t="s">
        <v>47</v>
      </c>
      <c r="E840" s="27" t="s">
        <v>39</v>
      </c>
      <c r="F840" s="27" t="s">
        <v>2533</v>
      </c>
      <c r="G840" s="27">
        <v>53101286</v>
      </c>
      <c r="H840" s="79" t="s">
        <v>2534</v>
      </c>
    </row>
    <row r="841" spans="1:8" s="11" customFormat="1" ht="35.1" customHeight="1" x14ac:dyDescent="0.35">
      <c r="A841" s="80">
        <v>839</v>
      </c>
      <c r="B841" s="81" t="s">
        <v>2535</v>
      </c>
      <c r="C841" s="71" t="s">
        <v>2536</v>
      </c>
      <c r="D841" s="27" t="s">
        <v>16</v>
      </c>
      <c r="E841" s="27" t="s">
        <v>39</v>
      </c>
      <c r="F841" s="27" t="s">
        <v>2537</v>
      </c>
      <c r="G841" s="27">
        <v>53100369</v>
      </c>
      <c r="H841" s="79" t="s">
        <v>2536</v>
      </c>
    </row>
    <row r="842" spans="1:8" s="11" customFormat="1" ht="35.1" customHeight="1" x14ac:dyDescent="0.35">
      <c r="A842" s="80">
        <v>840</v>
      </c>
      <c r="B842" s="81" t="s">
        <v>2538</v>
      </c>
      <c r="C842" s="71" t="s">
        <v>2539</v>
      </c>
      <c r="D842" s="27" t="s">
        <v>16</v>
      </c>
      <c r="E842" s="27" t="s">
        <v>39</v>
      </c>
      <c r="F842" s="27" t="s">
        <v>2540</v>
      </c>
      <c r="G842" s="27">
        <v>53101752</v>
      </c>
      <c r="H842" s="79" t="s">
        <v>2541</v>
      </c>
    </row>
    <row r="843" spans="1:8" s="11" customFormat="1" ht="35.1" customHeight="1" x14ac:dyDescent="0.35">
      <c r="A843" s="80">
        <v>841</v>
      </c>
      <c r="B843" s="81" t="s">
        <v>2542</v>
      </c>
      <c r="C843" s="71" t="s">
        <v>2543</v>
      </c>
      <c r="D843" s="27" t="s">
        <v>16</v>
      </c>
      <c r="E843" s="27" t="s">
        <v>39</v>
      </c>
      <c r="F843" s="27" t="s">
        <v>2544</v>
      </c>
      <c r="G843" s="27">
        <v>53101748</v>
      </c>
      <c r="H843" s="79" t="s">
        <v>2543</v>
      </c>
    </row>
    <row r="844" spans="1:8" s="11" customFormat="1" ht="35.1" customHeight="1" x14ac:dyDescent="0.35">
      <c r="A844" s="80">
        <v>842</v>
      </c>
      <c r="B844" s="81" t="s">
        <v>2545</v>
      </c>
      <c r="C844" s="71" t="s">
        <v>2546</v>
      </c>
      <c r="D844" s="27" t="s">
        <v>128</v>
      </c>
      <c r="E844" s="27" t="s">
        <v>832</v>
      </c>
      <c r="F844" s="27" t="s">
        <v>2547</v>
      </c>
      <c r="G844" s="27">
        <v>53102182</v>
      </c>
      <c r="H844" s="79" t="s">
        <v>2548</v>
      </c>
    </row>
    <row r="845" spans="1:8" s="11" customFormat="1" ht="35.1" customHeight="1" x14ac:dyDescent="0.35">
      <c r="A845" s="80">
        <v>843</v>
      </c>
      <c r="B845" s="81" t="s">
        <v>2549</v>
      </c>
      <c r="C845" s="71" t="s">
        <v>2550</v>
      </c>
      <c r="D845" s="27" t="s">
        <v>16</v>
      </c>
      <c r="E845" s="27" t="s">
        <v>39</v>
      </c>
      <c r="F845" s="27" t="s">
        <v>2551</v>
      </c>
      <c r="G845" s="27">
        <v>53101335</v>
      </c>
      <c r="H845" s="79" t="s">
        <v>2552</v>
      </c>
    </row>
    <row r="846" spans="1:8" s="11" customFormat="1" ht="35.1" customHeight="1" x14ac:dyDescent="0.35">
      <c r="A846" s="80">
        <v>844</v>
      </c>
      <c r="B846" s="81" t="s">
        <v>2553</v>
      </c>
      <c r="C846" s="71" t="s">
        <v>2554</v>
      </c>
      <c r="D846" s="27" t="s">
        <v>128</v>
      </c>
      <c r="E846" s="27" t="s">
        <v>76</v>
      </c>
      <c r="F846" s="27" t="s">
        <v>2555</v>
      </c>
      <c r="G846" s="27">
        <v>53101947</v>
      </c>
      <c r="H846" s="79" t="s">
        <v>2554</v>
      </c>
    </row>
    <row r="847" spans="1:8" s="11" customFormat="1" ht="35.1" customHeight="1" x14ac:dyDescent="0.35">
      <c r="A847" s="80">
        <v>845</v>
      </c>
      <c r="B847" s="81" t="s">
        <v>2556</v>
      </c>
      <c r="C847" s="71" t="s">
        <v>2557</v>
      </c>
      <c r="D847" s="27" t="s">
        <v>81</v>
      </c>
      <c r="E847" s="27" t="s">
        <v>76</v>
      </c>
      <c r="F847" s="27" t="s">
        <v>2558</v>
      </c>
      <c r="G847" s="27">
        <v>53102426</v>
      </c>
      <c r="H847" s="79" t="s">
        <v>2559</v>
      </c>
    </row>
    <row r="848" spans="1:8" s="11" customFormat="1" ht="35.1" customHeight="1" x14ac:dyDescent="0.35">
      <c r="A848" s="80">
        <v>846</v>
      </c>
      <c r="B848" s="81" t="s">
        <v>2560</v>
      </c>
      <c r="C848" s="71" t="s">
        <v>2561</v>
      </c>
      <c r="D848" s="27" t="s">
        <v>81</v>
      </c>
      <c r="E848" s="27" t="s">
        <v>76</v>
      </c>
      <c r="F848" s="27" t="s">
        <v>2562</v>
      </c>
      <c r="G848" s="27">
        <v>53105594</v>
      </c>
      <c r="H848" s="79" t="s">
        <v>2559</v>
      </c>
    </row>
    <row r="849" spans="1:8" s="11" customFormat="1" ht="35.1" customHeight="1" x14ac:dyDescent="0.35">
      <c r="A849" s="80">
        <v>847</v>
      </c>
      <c r="B849" s="81" t="s">
        <v>2563</v>
      </c>
      <c r="C849" s="71" t="s">
        <v>2564</v>
      </c>
      <c r="D849" s="27" t="s">
        <v>81</v>
      </c>
      <c r="E849" s="27" t="s">
        <v>76</v>
      </c>
      <c r="F849" s="27" t="s">
        <v>2565</v>
      </c>
      <c r="G849" s="27">
        <v>53102434</v>
      </c>
      <c r="H849" s="79" t="s">
        <v>2559</v>
      </c>
    </row>
    <row r="850" spans="1:8" s="11" customFormat="1" ht="35.1" customHeight="1" x14ac:dyDescent="0.35">
      <c r="A850" s="80">
        <v>848</v>
      </c>
      <c r="B850" s="81" t="s">
        <v>2566</v>
      </c>
      <c r="C850" s="71" t="s">
        <v>2567</v>
      </c>
      <c r="D850" s="27" t="s">
        <v>81</v>
      </c>
      <c r="E850" s="27" t="s">
        <v>76</v>
      </c>
      <c r="F850" s="27" t="s">
        <v>2568</v>
      </c>
      <c r="G850" s="27">
        <v>53102435</v>
      </c>
      <c r="H850" s="79" t="s">
        <v>2559</v>
      </c>
    </row>
    <row r="851" spans="1:8" s="11" customFormat="1" ht="35.1" customHeight="1" x14ac:dyDescent="0.35">
      <c r="A851" s="80">
        <v>849</v>
      </c>
      <c r="B851" s="81" t="s">
        <v>2569</v>
      </c>
      <c r="C851" s="71" t="s">
        <v>2570</v>
      </c>
      <c r="D851" s="27" t="s">
        <v>81</v>
      </c>
      <c r="E851" s="27" t="s">
        <v>76</v>
      </c>
      <c r="F851" s="27" t="s">
        <v>2571</v>
      </c>
      <c r="G851" s="27">
        <v>53102422</v>
      </c>
      <c r="H851" s="79" t="s">
        <v>2559</v>
      </c>
    </row>
    <row r="852" spans="1:8" s="11" customFormat="1" ht="35.1" customHeight="1" x14ac:dyDescent="0.35">
      <c r="A852" s="80">
        <v>850</v>
      </c>
      <c r="B852" s="81" t="s">
        <v>2572</v>
      </c>
      <c r="C852" s="71" t="s">
        <v>2573</v>
      </c>
      <c r="D852" s="27" t="s">
        <v>81</v>
      </c>
      <c r="E852" s="27" t="s">
        <v>76</v>
      </c>
      <c r="F852" s="27" t="s">
        <v>2574</v>
      </c>
      <c r="G852" s="27">
        <v>53102439</v>
      </c>
      <c r="H852" s="79" t="s">
        <v>2559</v>
      </c>
    </row>
    <row r="853" spans="1:8" s="11" customFormat="1" ht="35.1" customHeight="1" x14ac:dyDescent="0.35">
      <c r="A853" s="80">
        <v>851</v>
      </c>
      <c r="B853" s="81" t="s">
        <v>2575</v>
      </c>
      <c r="C853" s="71" t="s">
        <v>2576</v>
      </c>
      <c r="D853" s="27" t="s">
        <v>81</v>
      </c>
      <c r="E853" s="27" t="s">
        <v>76</v>
      </c>
      <c r="F853" s="27" t="s">
        <v>2577</v>
      </c>
      <c r="G853" s="27">
        <v>53102417</v>
      </c>
      <c r="H853" s="79" t="s">
        <v>2559</v>
      </c>
    </row>
    <row r="854" spans="1:8" s="11" customFormat="1" ht="35.1" customHeight="1" x14ac:dyDescent="0.35">
      <c r="A854" s="80">
        <v>852</v>
      </c>
      <c r="B854" s="81" t="s">
        <v>2578</v>
      </c>
      <c r="C854" s="71" t="s">
        <v>2579</v>
      </c>
      <c r="D854" s="27" t="s">
        <v>81</v>
      </c>
      <c r="E854" s="27" t="s">
        <v>76</v>
      </c>
      <c r="F854" s="27" t="s">
        <v>2580</v>
      </c>
      <c r="G854" s="27">
        <v>53100271</v>
      </c>
      <c r="H854" s="79" t="s">
        <v>2559</v>
      </c>
    </row>
    <row r="855" spans="1:8" s="11" customFormat="1" ht="35.1" customHeight="1" x14ac:dyDescent="0.35">
      <c r="A855" s="80">
        <v>853</v>
      </c>
      <c r="B855" s="81" t="s">
        <v>2581</v>
      </c>
      <c r="C855" s="71" t="s">
        <v>2582</v>
      </c>
      <c r="D855" s="27" t="s">
        <v>81</v>
      </c>
      <c r="E855" s="27" t="s">
        <v>76</v>
      </c>
      <c r="F855" s="27" t="s">
        <v>2583</v>
      </c>
      <c r="G855" s="27">
        <v>53102433</v>
      </c>
      <c r="H855" s="79" t="s">
        <v>2559</v>
      </c>
    </row>
    <row r="856" spans="1:8" s="11" customFormat="1" ht="35.1" customHeight="1" x14ac:dyDescent="0.35">
      <c r="A856" s="80">
        <v>854</v>
      </c>
      <c r="B856" s="81" t="s">
        <v>2584</v>
      </c>
      <c r="C856" s="71" t="s">
        <v>2585</v>
      </c>
      <c r="D856" s="27" t="s">
        <v>81</v>
      </c>
      <c r="E856" s="27" t="s">
        <v>76</v>
      </c>
      <c r="F856" s="27" t="s">
        <v>2586</v>
      </c>
      <c r="G856" s="27">
        <v>53102436</v>
      </c>
      <c r="H856" s="79" t="s">
        <v>2559</v>
      </c>
    </row>
    <row r="857" spans="1:8" s="11" customFormat="1" ht="35.1" customHeight="1" x14ac:dyDescent="0.35">
      <c r="A857" s="80">
        <v>855</v>
      </c>
      <c r="B857" s="81" t="s">
        <v>2587</v>
      </c>
      <c r="C857" s="71" t="s">
        <v>2588</v>
      </c>
      <c r="D857" s="27" t="s">
        <v>81</v>
      </c>
      <c r="E857" s="27" t="s">
        <v>76</v>
      </c>
      <c r="F857" s="27" t="s">
        <v>2589</v>
      </c>
      <c r="G857" s="27">
        <v>53100271</v>
      </c>
      <c r="H857" s="79" t="s">
        <v>2559</v>
      </c>
    </row>
    <row r="858" spans="1:8" s="11" customFormat="1" ht="35.1" customHeight="1" x14ac:dyDescent="0.35">
      <c r="A858" s="80">
        <v>856</v>
      </c>
      <c r="B858" s="81" t="s">
        <v>2590</v>
      </c>
      <c r="C858" s="71" t="s">
        <v>2591</v>
      </c>
      <c r="D858" s="27" t="s">
        <v>81</v>
      </c>
      <c r="E858" s="27" t="s">
        <v>76</v>
      </c>
      <c r="F858" s="27" t="s">
        <v>2592</v>
      </c>
      <c r="G858" s="27">
        <v>53100271</v>
      </c>
      <c r="H858" s="79" t="s">
        <v>2559</v>
      </c>
    </row>
    <row r="859" spans="1:8" s="11" customFormat="1" ht="35.1" customHeight="1" x14ac:dyDescent="0.35">
      <c r="A859" s="80">
        <v>857</v>
      </c>
      <c r="B859" s="81" t="s">
        <v>2593</v>
      </c>
      <c r="C859" s="71" t="s">
        <v>2594</v>
      </c>
      <c r="D859" s="27" t="s">
        <v>81</v>
      </c>
      <c r="E859" s="27" t="s">
        <v>76</v>
      </c>
      <c r="F859" s="27" t="s">
        <v>2595</v>
      </c>
      <c r="G859" s="27">
        <v>53105646</v>
      </c>
      <c r="H859" s="79" t="s">
        <v>2596</v>
      </c>
    </row>
    <row r="860" spans="1:8" s="11" customFormat="1" ht="35.1" customHeight="1" x14ac:dyDescent="0.35">
      <c r="A860" s="80">
        <v>858</v>
      </c>
      <c r="B860" s="81" t="s">
        <v>2597</v>
      </c>
      <c r="C860" s="71" t="s">
        <v>2598</v>
      </c>
      <c r="D860" s="27" t="s">
        <v>81</v>
      </c>
      <c r="E860" s="27" t="s">
        <v>76</v>
      </c>
      <c r="F860" s="27" t="s">
        <v>2599</v>
      </c>
      <c r="G860" s="27">
        <v>53105627</v>
      </c>
      <c r="H860" s="79" t="s">
        <v>2596</v>
      </c>
    </row>
    <row r="861" spans="1:8" s="11" customFormat="1" ht="35.1" customHeight="1" x14ac:dyDescent="0.35">
      <c r="A861" s="80">
        <v>859</v>
      </c>
      <c r="B861" s="81" t="s">
        <v>2600</v>
      </c>
      <c r="C861" s="71" t="s">
        <v>2601</v>
      </c>
      <c r="D861" s="27" t="s">
        <v>128</v>
      </c>
      <c r="E861" s="27" t="s">
        <v>832</v>
      </c>
      <c r="F861" s="68" t="s">
        <v>2602</v>
      </c>
      <c r="G861" s="27">
        <v>51100084</v>
      </c>
      <c r="H861" s="79" t="s">
        <v>2603</v>
      </c>
    </row>
    <row r="862" spans="1:8" s="11" customFormat="1" ht="35.1" customHeight="1" x14ac:dyDescent="0.35">
      <c r="A862" s="80">
        <v>860</v>
      </c>
      <c r="B862" s="81" t="s">
        <v>2604</v>
      </c>
      <c r="C862" s="71" t="s">
        <v>2605</v>
      </c>
      <c r="D862" s="27" t="s">
        <v>81</v>
      </c>
      <c r="E862" s="27" t="s">
        <v>76</v>
      </c>
      <c r="F862" s="27" t="s">
        <v>2606</v>
      </c>
      <c r="G862" s="27">
        <v>53105648</v>
      </c>
      <c r="H862" s="79" t="s">
        <v>2607</v>
      </c>
    </row>
    <row r="863" spans="1:8" s="11" customFormat="1" ht="35.1" customHeight="1" x14ac:dyDescent="0.35">
      <c r="A863" s="80">
        <v>861</v>
      </c>
      <c r="B863" s="81" t="s">
        <v>2608</v>
      </c>
      <c r="C863" s="71" t="s">
        <v>2609</v>
      </c>
      <c r="D863" s="27" t="s">
        <v>81</v>
      </c>
      <c r="E863" s="27" t="s">
        <v>76</v>
      </c>
      <c r="F863" s="27" t="s">
        <v>2610</v>
      </c>
      <c r="G863" s="27">
        <v>53200033</v>
      </c>
      <c r="H863" s="79" t="s">
        <v>2611</v>
      </c>
    </row>
    <row r="864" spans="1:8" s="11" customFormat="1" ht="35.1" customHeight="1" x14ac:dyDescent="0.35">
      <c r="A864" s="80">
        <v>862</v>
      </c>
      <c r="B864" s="81" t="s">
        <v>2612</v>
      </c>
      <c r="C864" s="71" t="s">
        <v>2613</v>
      </c>
      <c r="D864" s="27" t="s">
        <v>128</v>
      </c>
      <c r="E864" s="27" t="s">
        <v>76</v>
      </c>
      <c r="F864" s="27" t="s">
        <v>2614</v>
      </c>
      <c r="G864" s="27">
        <v>53100273</v>
      </c>
      <c r="H864" s="79" t="s">
        <v>792</v>
      </c>
    </row>
    <row r="865" spans="1:8" s="11" customFormat="1" ht="35.1" customHeight="1" x14ac:dyDescent="0.35">
      <c r="A865" s="80">
        <v>863</v>
      </c>
      <c r="B865" s="81" t="s">
        <v>2615</v>
      </c>
      <c r="C865" s="71" t="s">
        <v>2616</v>
      </c>
      <c r="D865" s="27" t="s">
        <v>128</v>
      </c>
      <c r="E865" s="27" t="s">
        <v>76</v>
      </c>
      <c r="F865" s="27" t="s">
        <v>2617</v>
      </c>
      <c r="G865" s="27">
        <v>53102212</v>
      </c>
      <c r="H865" s="79" t="s">
        <v>2618</v>
      </c>
    </row>
    <row r="866" spans="1:8" s="11" customFormat="1" ht="35.1" customHeight="1" x14ac:dyDescent="0.35">
      <c r="A866" s="80">
        <v>864</v>
      </c>
      <c r="B866" s="81" t="s">
        <v>2619</v>
      </c>
      <c r="C866" s="71" t="s">
        <v>2620</v>
      </c>
      <c r="D866" s="27" t="s">
        <v>81</v>
      </c>
      <c r="E866" s="27" t="s">
        <v>76</v>
      </c>
      <c r="F866" s="27" t="s">
        <v>2621</v>
      </c>
      <c r="G866" s="27">
        <v>53102222</v>
      </c>
      <c r="H866" s="79" t="s">
        <v>2622</v>
      </c>
    </row>
    <row r="867" spans="1:8" s="11" customFormat="1" ht="35.1" customHeight="1" x14ac:dyDescent="0.35">
      <c r="A867" s="80">
        <v>865</v>
      </c>
      <c r="B867" s="81" t="s">
        <v>2623</v>
      </c>
      <c r="C867" s="71" t="s">
        <v>2624</v>
      </c>
      <c r="D867" s="27" t="s">
        <v>128</v>
      </c>
      <c r="E867" s="27" t="s">
        <v>76</v>
      </c>
      <c r="F867" s="68" t="s">
        <v>2625</v>
      </c>
      <c r="G867" s="27">
        <v>53200133</v>
      </c>
      <c r="H867" s="79" t="s">
        <v>2626</v>
      </c>
    </row>
    <row r="868" spans="1:8" s="11" customFormat="1" ht="35.1" customHeight="1" x14ac:dyDescent="0.35">
      <c r="A868" s="80">
        <v>866</v>
      </c>
      <c r="B868" s="81" t="s">
        <v>2627</v>
      </c>
      <c r="C868" s="71" t="s">
        <v>2628</v>
      </c>
      <c r="D868" s="27" t="s">
        <v>47</v>
      </c>
      <c r="E868" s="27" t="s">
        <v>39</v>
      </c>
      <c r="F868" s="27" t="s">
        <v>2629</v>
      </c>
      <c r="G868" s="27">
        <v>53101287</v>
      </c>
      <c r="H868" s="79" t="s">
        <v>2630</v>
      </c>
    </row>
    <row r="869" spans="1:8" s="11" customFormat="1" ht="35.1" customHeight="1" x14ac:dyDescent="0.35">
      <c r="A869" s="80">
        <v>867</v>
      </c>
      <c r="B869" s="81" t="s">
        <v>2631</v>
      </c>
      <c r="C869" s="71" t="s">
        <v>2632</v>
      </c>
      <c r="D869" s="27" t="s">
        <v>128</v>
      </c>
      <c r="E869" s="27" t="s">
        <v>76</v>
      </c>
      <c r="F869" s="27" t="s">
        <v>2633</v>
      </c>
      <c r="G869" s="27">
        <v>53101754</v>
      </c>
      <c r="H869" s="79" t="s">
        <v>2632</v>
      </c>
    </row>
    <row r="870" spans="1:8" s="11" customFormat="1" ht="35.1" customHeight="1" x14ac:dyDescent="0.35">
      <c r="A870" s="80">
        <v>868</v>
      </c>
      <c r="B870" s="81" t="s">
        <v>2634</v>
      </c>
      <c r="C870" s="71" t="s">
        <v>2635</v>
      </c>
      <c r="D870" s="27" t="s">
        <v>47</v>
      </c>
      <c r="E870" s="27" t="s">
        <v>39</v>
      </c>
      <c r="F870" s="27" t="s">
        <v>2636</v>
      </c>
      <c r="G870" s="27">
        <v>53101288</v>
      </c>
      <c r="H870" s="79" t="s">
        <v>2637</v>
      </c>
    </row>
    <row r="871" spans="1:8" s="11" customFormat="1" ht="35.1" customHeight="1" x14ac:dyDescent="0.35">
      <c r="A871" s="80">
        <v>869</v>
      </c>
      <c r="B871" s="81" t="s">
        <v>2638</v>
      </c>
      <c r="C871" s="71" t="s">
        <v>2639</v>
      </c>
      <c r="D871" s="27" t="s">
        <v>75</v>
      </c>
      <c r="E871" s="27" t="s">
        <v>76</v>
      </c>
      <c r="F871" s="27" t="s">
        <v>77</v>
      </c>
      <c r="G871" s="27">
        <v>51900282</v>
      </c>
      <c r="H871" s="79" t="s">
        <v>2640</v>
      </c>
    </row>
    <row r="872" spans="1:8" s="11" customFormat="1" ht="35.1" customHeight="1" x14ac:dyDescent="0.35">
      <c r="A872" s="80">
        <v>870</v>
      </c>
      <c r="B872" s="81" t="s">
        <v>2641</v>
      </c>
      <c r="C872" s="71" t="s">
        <v>2642</v>
      </c>
      <c r="D872" s="27" t="s">
        <v>16</v>
      </c>
      <c r="E872" s="27" t="s">
        <v>39</v>
      </c>
      <c r="F872" s="27" t="s">
        <v>2643</v>
      </c>
      <c r="G872" s="27">
        <v>53101757</v>
      </c>
      <c r="H872" s="79" t="s">
        <v>2642</v>
      </c>
    </row>
    <row r="873" spans="1:8" s="11" customFormat="1" ht="35.1" customHeight="1" x14ac:dyDescent="0.35">
      <c r="A873" s="80">
        <v>871</v>
      </c>
      <c r="B873" s="81" t="s">
        <v>2644</v>
      </c>
      <c r="C873" s="71" t="s">
        <v>2645</v>
      </c>
      <c r="D873" s="27" t="s">
        <v>16</v>
      </c>
      <c r="E873" s="27" t="s">
        <v>39</v>
      </c>
      <c r="F873" s="27" t="s">
        <v>2646</v>
      </c>
      <c r="G873" s="27">
        <v>53101761</v>
      </c>
      <c r="H873" s="79" t="s">
        <v>2647</v>
      </c>
    </row>
    <row r="874" spans="1:8" s="11" customFormat="1" ht="35.1" customHeight="1" x14ac:dyDescent="0.35">
      <c r="A874" s="80">
        <v>872</v>
      </c>
      <c r="B874" s="81" t="s">
        <v>2648</v>
      </c>
      <c r="C874" s="71" t="s">
        <v>2649</v>
      </c>
      <c r="D874" s="27" t="s">
        <v>75</v>
      </c>
      <c r="E874" s="27" t="s">
        <v>76</v>
      </c>
      <c r="F874" s="27" t="s">
        <v>77</v>
      </c>
      <c r="G874" s="27">
        <v>51900225</v>
      </c>
      <c r="H874" s="79" t="s">
        <v>2650</v>
      </c>
    </row>
    <row r="875" spans="1:8" s="11" customFormat="1" ht="35.1" customHeight="1" x14ac:dyDescent="0.35">
      <c r="A875" s="80">
        <v>873</v>
      </c>
      <c r="B875" s="81" t="s">
        <v>2651</v>
      </c>
      <c r="C875" s="71" t="s">
        <v>2652</v>
      </c>
      <c r="D875" s="27" t="s">
        <v>16</v>
      </c>
      <c r="E875" s="27" t="s">
        <v>39</v>
      </c>
      <c r="F875" s="27" t="s">
        <v>2653</v>
      </c>
      <c r="G875" s="27">
        <v>53101770</v>
      </c>
      <c r="H875" s="79" t="s">
        <v>2654</v>
      </c>
    </row>
    <row r="876" spans="1:8" s="11" customFormat="1" ht="35.1" customHeight="1" x14ac:dyDescent="0.35">
      <c r="A876" s="80">
        <v>874</v>
      </c>
      <c r="B876" s="81" t="s">
        <v>2655</v>
      </c>
      <c r="C876" s="71" t="s">
        <v>2656</v>
      </c>
      <c r="D876" s="27" t="s">
        <v>75</v>
      </c>
      <c r="E876" s="27" t="s">
        <v>76</v>
      </c>
      <c r="F876" s="27" t="s">
        <v>77</v>
      </c>
      <c r="G876" s="27">
        <v>51900227</v>
      </c>
      <c r="H876" s="79" t="s">
        <v>2657</v>
      </c>
    </row>
    <row r="877" spans="1:8" s="11" customFormat="1" ht="35.1" customHeight="1" x14ac:dyDescent="0.35">
      <c r="A877" s="80">
        <v>875</v>
      </c>
      <c r="B877" s="81" t="s">
        <v>2658</v>
      </c>
      <c r="C877" s="71" t="s">
        <v>2659</v>
      </c>
      <c r="D877" s="27" t="s">
        <v>75</v>
      </c>
      <c r="E877" s="27" t="s">
        <v>76</v>
      </c>
      <c r="F877" s="27" t="s">
        <v>77</v>
      </c>
      <c r="G877" s="27">
        <v>51900298</v>
      </c>
      <c r="H877" s="79" t="s">
        <v>839</v>
      </c>
    </row>
    <row r="878" spans="1:8" s="11" customFormat="1" ht="35.1" customHeight="1" x14ac:dyDescent="0.35">
      <c r="A878" s="80">
        <v>876</v>
      </c>
      <c r="B878" s="81" t="s">
        <v>2660</v>
      </c>
      <c r="C878" s="71" t="s">
        <v>2661</v>
      </c>
      <c r="D878" s="27" t="s">
        <v>75</v>
      </c>
      <c r="E878" s="27" t="s">
        <v>76</v>
      </c>
      <c r="F878" s="27" t="s">
        <v>77</v>
      </c>
      <c r="G878" s="27">
        <v>51900295</v>
      </c>
      <c r="H878" s="79" t="s">
        <v>839</v>
      </c>
    </row>
    <row r="879" spans="1:8" s="11" customFormat="1" ht="35.1" customHeight="1" x14ac:dyDescent="0.35">
      <c r="A879" s="80">
        <v>877</v>
      </c>
      <c r="B879" s="81" t="s">
        <v>2662</v>
      </c>
      <c r="C879" s="71" t="s">
        <v>2663</v>
      </c>
      <c r="D879" s="27" t="s">
        <v>75</v>
      </c>
      <c r="E879" s="27" t="s">
        <v>76</v>
      </c>
      <c r="F879" s="27" t="s">
        <v>77</v>
      </c>
      <c r="G879" s="27">
        <v>51900296</v>
      </c>
      <c r="H879" s="79" t="s">
        <v>839</v>
      </c>
    </row>
    <row r="880" spans="1:8" s="11" customFormat="1" ht="35.1" customHeight="1" x14ac:dyDescent="0.35">
      <c r="A880" s="80">
        <v>878</v>
      </c>
      <c r="B880" s="81" t="s">
        <v>2664</v>
      </c>
      <c r="C880" s="71" t="s">
        <v>2665</v>
      </c>
      <c r="D880" s="27" t="s">
        <v>75</v>
      </c>
      <c r="E880" s="27" t="s">
        <v>76</v>
      </c>
      <c r="F880" s="27" t="s">
        <v>77</v>
      </c>
      <c r="G880" s="27">
        <v>51900297</v>
      </c>
      <c r="H880" s="79" t="s">
        <v>839</v>
      </c>
    </row>
    <row r="881" spans="1:8" s="11" customFormat="1" ht="35.1" customHeight="1" x14ac:dyDescent="0.35">
      <c r="A881" s="80">
        <v>879</v>
      </c>
      <c r="B881" s="81" t="s">
        <v>2666</v>
      </c>
      <c r="C881" s="71" t="s">
        <v>2667</v>
      </c>
      <c r="D881" s="27" t="s">
        <v>16</v>
      </c>
      <c r="E881" s="27" t="s">
        <v>39</v>
      </c>
      <c r="F881" s="27" t="s">
        <v>2668</v>
      </c>
      <c r="G881" s="27">
        <v>53101785</v>
      </c>
      <c r="H881" s="79" t="s">
        <v>2669</v>
      </c>
    </row>
    <row r="882" spans="1:8" s="11" customFormat="1" ht="35.1" customHeight="1" x14ac:dyDescent="0.35">
      <c r="A882" s="80">
        <v>880</v>
      </c>
      <c r="B882" s="81" t="s">
        <v>2670</v>
      </c>
      <c r="C882" s="71" t="s">
        <v>2671</v>
      </c>
      <c r="D882" s="27" t="s">
        <v>16</v>
      </c>
      <c r="E882" s="27" t="s">
        <v>39</v>
      </c>
      <c r="F882" s="27" t="s">
        <v>2672</v>
      </c>
      <c r="G882" s="27">
        <v>53101291</v>
      </c>
      <c r="H882" s="79" t="s">
        <v>2673</v>
      </c>
    </row>
    <row r="883" spans="1:8" s="11" customFormat="1" ht="35.1" customHeight="1" x14ac:dyDescent="0.35">
      <c r="A883" s="80">
        <v>881</v>
      </c>
      <c r="B883" s="81" t="s">
        <v>2674</v>
      </c>
      <c r="C883" s="71" t="s">
        <v>2675</v>
      </c>
      <c r="D883" s="27" t="s">
        <v>16</v>
      </c>
      <c r="E883" s="27" t="s">
        <v>39</v>
      </c>
      <c r="F883" s="27" t="s">
        <v>2676</v>
      </c>
      <c r="G883" s="27">
        <v>53101765</v>
      </c>
      <c r="H883" s="79" t="s">
        <v>2673</v>
      </c>
    </row>
    <row r="884" spans="1:8" s="11" customFormat="1" ht="35.1" customHeight="1" x14ac:dyDescent="0.35">
      <c r="A884" s="80">
        <v>882</v>
      </c>
      <c r="B884" s="81" t="s">
        <v>2677</v>
      </c>
      <c r="C884" s="71" t="s">
        <v>2678</v>
      </c>
      <c r="D884" s="27" t="s">
        <v>47</v>
      </c>
      <c r="E884" s="27" t="s">
        <v>39</v>
      </c>
      <c r="F884" s="27" t="s">
        <v>2679</v>
      </c>
      <c r="G884" s="27">
        <v>53101292</v>
      </c>
      <c r="H884" s="79" t="s">
        <v>2680</v>
      </c>
    </row>
    <row r="885" spans="1:8" s="11" customFormat="1" ht="35.1" customHeight="1" x14ac:dyDescent="0.35">
      <c r="A885" s="80">
        <v>883</v>
      </c>
      <c r="B885" s="81" t="s">
        <v>2681</v>
      </c>
      <c r="C885" s="71" t="s">
        <v>2682</v>
      </c>
      <c r="D885" s="27" t="s">
        <v>47</v>
      </c>
      <c r="E885" s="27" t="s">
        <v>39</v>
      </c>
      <c r="F885" s="27" t="s">
        <v>2683</v>
      </c>
      <c r="G885" s="27">
        <v>53101295</v>
      </c>
      <c r="H885" s="79" t="s">
        <v>2680</v>
      </c>
    </row>
    <row r="886" spans="1:8" s="11" customFormat="1" ht="35.1" customHeight="1" x14ac:dyDescent="0.35">
      <c r="A886" s="80">
        <v>884</v>
      </c>
      <c r="B886" s="81" t="s">
        <v>2684</v>
      </c>
      <c r="C886" s="71" t="s">
        <v>2685</v>
      </c>
      <c r="D886" s="27" t="s">
        <v>16</v>
      </c>
      <c r="E886" s="27" t="s">
        <v>39</v>
      </c>
      <c r="F886" s="27" t="s">
        <v>2686</v>
      </c>
      <c r="G886" s="27">
        <v>53101152</v>
      </c>
      <c r="H886" s="79" t="s">
        <v>2680</v>
      </c>
    </row>
    <row r="887" spans="1:8" s="11" customFormat="1" ht="35.1" customHeight="1" x14ac:dyDescent="0.35">
      <c r="A887" s="80">
        <v>885</v>
      </c>
      <c r="B887" s="81" t="s">
        <v>2687</v>
      </c>
      <c r="C887" s="71" t="s">
        <v>2688</v>
      </c>
      <c r="D887" s="27" t="s">
        <v>47</v>
      </c>
      <c r="E887" s="27" t="s">
        <v>39</v>
      </c>
      <c r="F887" s="27" t="s">
        <v>2689</v>
      </c>
      <c r="G887" s="27">
        <v>53101296</v>
      </c>
      <c r="H887" s="79" t="s">
        <v>2680</v>
      </c>
    </row>
    <row r="888" spans="1:8" s="11" customFormat="1" ht="35.1" customHeight="1" x14ac:dyDescent="0.35">
      <c r="A888" s="80">
        <v>886</v>
      </c>
      <c r="B888" s="81" t="s">
        <v>2690</v>
      </c>
      <c r="C888" s="71" t="s">
        <v>2691</v>
      </c>
      <c r="D888" s="27" t="s">
        <v>16</v>
      </c>
      <c r="E888" s="27" t="s">
        <v>39</v>
      </c>
      <c r="F888" s="27" t="s">
        <v>2692</v>
      </c>
      <c r="G888" s="27">
        <v>53101071</v>
      </c>
      <c r="H888" s="79" t="s">
        <v>2680</v>
      </c>
    </row>
    <row r="889" spans="1:8" s="11" customFormat="1" ht="35.1" customHeight="1" x14ac:dyDescent="0.35">
      <c r="A889" s="80">
        <v>887</v>
      </c>
      <c r="B889" s="81" t="s">
        <v>2693</v>
      </c>
      <c r="C889" s="71" t="s">
        <v>2694</v>
      </c>
      <c r="D889" s="27" t="s">
        <v>47</v>
      </c>
      <c r="E889" s="27" t="s">
        <v>39</v>
      </c>
      <c r="F889" s="27" t="s">
        <v>2695</v>
      </c>
      <c r="G889" s="27">
        <v>53101154</v>
      </c>
      <c r="H889" s="79" t="s">
        <v>2680</v>
      </c>
    </row>
    <row r="890" spans="1:8" s="11" customFormat="1" ht="35.1" customHeight="1" x14ac:dyDescent="0.35">
      <c r="A890" s="80">
        <v>888</v>
      </c>
      <c r="B890" s="81" t="s">
        <v>2696</v>
      </c>
      <c r="C890" s="71" t="s">
        <v>2697</v>
      </c>
      <c r="D890" s="27" t="s">
        <v>47</v>
      </c>
      <c r="E890" s="27" t="s">
        <v>39</v>
      </c>
      <c r="F890" s="27" t="s">
        <v>2692</v>
      </c>
      <c r="G890" s="27">
        <v>53101156</v>
      </c>
      <c r="H890" s="79" t="s">
        <v>2680</v>
      </c>
    </row>
    <row r="891" spans="1:8" s="11" customFormat="1" ht="35.1" customHeight="1" x14ac:dyDescent="0.35">
      <c r="A891" s="80">
        <v>889</v>
      </c>
      <c r="B891" s="81" t="s">
        <v>2698</v>
      </c>
      <c r="C891" s="71" t="s">
        <v>2699</v>
      </c>
      <c r="D891" s="27" t="s">
        <v>47</v>
      </c>
      <c r="E891" s="27" t="s">
        <v>39</v>
      </c>
      <c r="F891" s="27" t="s">
        <v>2700</v>
      </c>
      <c r="G891" s="27">
        <v>53101883</v>
      </c>
      <c r="H891" s="79" t="s">
        <v>2680</v>
      </c>
    </row>
    <row r="892" spans="1:8" s="11" customFormat="1" ht="35.1" customHeight="1" x14ac:dyDescent="0.35">
      <c r="A892" s="80">
        <v>890</v>
      </c>
      <c r="B892" s="81" t="s">
        <v>2701</v>
      </c>
      <c r="C892" s="71" t="s">
        <v>2702</v>
      </c>
      <c r="D892" s="27" t="s">
        <v>75</v>
      </c>
      <c r="E892" s="27" t="s">
        <v>39</v>
      </c>
      <c r="F892" s="27" t="s">
        <v>77</v>
      </c>
      <c r="G892" s="27">
        <v>51900229</v>
      </c>
      <c r="H892" s="79" t="s">
        <v>2703</v>
      </c>
    </row>
    <row r="893" spans="1:8" s="11" customFormat="1" ht="35.1" customHeight="1" x14ac:dyDescent="0.35">
      <c r="A893" s="80">
        <v>891</v>
      </c>
      <c r="B893" s="81" t="s">
        <v>2704</v>
      </c>
      <c r="C893" s="71" t="s">
        <v>2705</v>
      </c>
      <c r="D893" s="27" t="s">
        <v>75</v>
      </c>
      <c r="E893" s="27" t="s">
        <v>39</v>
      </c>
      <c r="F893" s="27" t="s">
        <v>77</v>
      </c>
      <c r="G893" s="27">
        <v>51900229</v>
      </c>
      <c r="H893" s="79" t="s">
        <v>2703</v>
      </c>
    </row>
    <row r="894" spans="1:8" s="11" customFormat="1" ht="35.1" customHeight="1" x14ac:dyDescent="0.35">
      <c r="A894" s="80">
        <v>892</v>
      </c>
      <c r="B894" s="81" t="s">
        <v>2706</v>
      </c>
      <c r="C894" s="71" t="s">
        <v>2707</v>
      </c>
      <c r="D894" s="27" t="s">
        <v>75</v>
      </c>
      <c r="E894" s="27" t="s">
        <v>39</v>
      </c>
      <c r="F894" s="27" t="s">
        <v>77</v>
      </c>
      <c r="G894" s="27">
        <v>51900229</v>
      </c>
      <c r="H894" s="79" t="s">
        <v>2703</v>
      </c>
    </row>
    <row r="895" spans="1:8" s="11" customFormat="1" ht="35.1" customHeight="1" x14ac:dyDescent="0.35">
      <c r="A895" s="80">
        <v>893</v>
      </c>
      <c r="B895" s="81" t="s">
        <v>2708</v>
      </c>
      <c r="C895" s="71" t="s">
        <v>2709</v>
      </c>
      <c r="D895" s="27" t="s">
        <v>75</v>
      </c>
      <c r="E895" s="27" t="s">
        <v>39</v>
      </c>
      <c r="F895" s="27" t="s">
        <v>77</v>
      </c>
      <c r="G895" s="27">
        <v>51900229</v>
      </c>
      <c r="H895" s="79" t="s">
        <v>2680</v>
      </c>
    </row>
    <row r="896" spans="1:8" s="11" customFormat="1" ht="35.1" customHeight="1" x14ac:dyDescent="0.35">
      <c r="A896" s="80">
        <v>894</v>
      </c>
      <c r="B896" s="81" t="s">
        <v>2710</v>
      </c>
      <c r="C896" s="71" t="s">
        <v>2711</v>
      </c>
      <c r="D896" s="27" t="s">
        <v>75</v>
      </c>
      <c r="E896" s="27" t="s">
        <v>39</v>
      </c>
      <c r="F896" s="27" t="s">
        <v>77</v>
      </c>
      <c r="G896" s="27">
        <v>51900229</v>
      </c>
      <c r="H896" s="79" t="s">
        <v>2680</v>
      </c>
    </row>
    <row r="897" spans="1:8" s="11" customFormat="1" ht="35.1" customHeight="1" x14ac:dyDescent="0.35">
      <c r="A897" s="80">
        <v>895</v>
      </c>
      <c r="B897" s="81" t="s">
        <v>2712</v>
      </c>
      <c r="C897" s="71" t="s">
        <v>2713</v>
      </c>
      <c r="D897" s="27" t="s">
        <v>75</v>
      </c>
      <c r="E897" s="27" t="s">
        <v>39</v>
      </c>
      <c r="F897" s="27" t="s">
        <v>77</v>
      </c>
      <c r="G897" s="27">
        <v>51900229</v>
      </c>
      <c r="H897" s="79" t="s">
        <v>2680</v>
      </c>
    </row>
    <row r="898" spans="1:8" s="11" customFormat="1" ht="35.1" customHeight="1" x14ac:dyDescent="0.35">
      <c r="A898" s="80">
        <v>896</v>
      </c>
      <c r="B898" s="81" t="s">
        <v>2714</v>
      </c>
      <c r="C898" s="71" t="s">
        <v>2715</v>
      </c>
      <c r="D898" s="27" t="s">
        <v>47</v>
      </c>
      <c r="E898" s="27" t="s">
        <v>39</v>
      </c>
      <c r="F898" s="27" t="s">
        <v>2716</v>
      </c>
      <c r="G898" s="27">
        <v>53101294</v>
      </c>
      <c r="H898" s="79" t="s">
        <v>2680</v>
      </c>
    </row>
    <row r="899" spans="1:8" s="11" customFormat="1" ht="35.1" customHeight="1" x14ac:dyDescent="0.35">
      <c r="A899" s="80">
        <v>897</v>
      </c>
      <c r="B899" s="81" t="s">
        <v>2717</v>
      </c>
      <c r="C899" s="71" t="s">
        <v>2718</v>
      </c>
      <c r="D899" s="27" t="s">
        <v>47</v>
      </c>
      <c r="E899" s="27" t="s">
        <v>39</v>
      </c>
      <c r="F899" s="27" t="s">
        <v>2719</v>
      </c>
      <c r="G899" s="27">
        <v>53101293</v>
      </c>
      <c r="H899" s="79" t="s">
        <v>2680</v>
      </c>
    </row>
    <row r="900" spans="1:8" s="11" customFormat="1" ht="35.1" customHeight="1" x14ac:dyDescent="0.35">
      <c r="A900" s="80">
        <v>898</v>
      </c>
      <c r="B900" s="81" t="s">
        <v>2720</v>
      </c>
      <c r="C900" s="71" t="s">
        <v>2721</v>
      </c>
      <c r="D900" s="27" t="s">
        <v>47</v>
      </c>
      <c r="E900" s="27" t="s">
        <v>39</v>
      </c>
      <c r="F900" s="27" t="s">
        <v>2719</v>
      </c>
      <c r="G900" s="27">
        <v>53101293</v>
      </c>
      <c r="H900" s="79" t="s">
        <v>2680</v>
      </c>
    </row>
    <row r="901" spans="1:8" s="11" customFormat="1" ht="35.1" customHeight="1" x14ac:dyDescent="0.35">
      <c r="A901" s="80">
        <v>899</v>
      </c>
      <c r="B901" s="81" t="s">
        <v>2722</v>
      </c>
      <c r="C901" s="71" t="s">
        <v>2723</v>
      </c>
      <c r="D901" s="27" t="s">
        <v>75</v>
      </c>
      <c r="E901" s="27" t="s">
        <v>76</v>
      </c>
      <c r="F901" s="27" t="s">
        <v>77</v>
      </c>
      <c r="G901" s="27">
        <v>53100842</v>
      </c>
      <c r="H901" s="79" t="s">
        <v>2724</v>
      </c>
    </row>
    <row r="902" spans="1:8" s="11" customFormat="1" ht="35.1" customHeight="1" x14ac:dyDescent="0.35">
      <c r="A902" s="80">
        <v>900</v>
      </c>
      <c r="B902" s="81" t="s">
        <v>2725</v>
      </c>
      <c r="C902" s="71" t="s">
        <v>2726</v>
      </c>
      <c r="D902" s="27" t="s">
        <v>75</v>
      </c>
      <c r="E902" s="27" t="s">
        <v>76</v>
      </c>
      <c r="F902" s="27" t="s">
        <v>77</v>
      </c>
      <c r="G902" s="27">
        <v>53100843</v>
      </c>
      <c r="H902" s="79" t="s">
        <v>2724</v>
      </c>
    </row>
    <row r="903" spans="1:8" s="11" customFormat="1" ht="35.1" customHeight="1" x14ac:dyDescent="0.35">
      <c r="A903" s="80">
        <v>901</v>
      </c>
      <c r="B903" s="81" t="s">
        <v>2727</v>
      </c>
      <c r="C903" s="71" t="s">
        <v>2728</v>
      </c>
      <c r="D903" s="27" t="s">
        <v>75</v>
      </c>
      <c r="E903" s="27" t="s">
        <v>76</v>
      </c>
      <c r="F903" s="27" t="s">
        <v>77</v>
      </c>
      <c r="G903" s="27">
        <v>51100087</v>
      </c>
      <c r="H903" s="79" t="s">
        <v>2729</v>
      </c>
    </row>
    <row r="904" spans="1:8" s="11" customFormat="1" ht="35.1" customHeight="1" x14ac:dyDescent="0.35">
      <c r="A904" s="80">
        <v>902</v>
      </c>
      <c r="B904" s="81" t="s">
        <v>2730</v>
      </c>
      <c r="C904" s="71" t="s">
        <v>2731</v>
      </c>
      <c r="D904" s="27" t="s">
        <v>75</v>
      </c>
      <c r="E904" s="27" t="s">
        <v>76</v>
      </c>
      <c r="F904" s="27" t="s">
        <v>77</v>
      </c>
      <c r="G904" s="27">
        <v>51100087</v>
      </c>
      <c r="H904" s="79" t="s">
        <v>2729</v>
      </c>
    </row>
    <row r="905" spans="1:8" s="11" customFormat="1" ht="35.1" customHeight="1" x14ac:dyDescent="0.35">
      <c r="A905" s="80">
        <v>903</v>
      </c>
      <c r="B905" s="81" t="s">
        <v>2732</v>
      </c>
      <c r="C905" s="71" t="s">
        <v>2733</v>
      </c>
      <c r="D905" s="27" t="s">
        <v>75</v>
      </c>
      <c r="E905" s="27" t="s">
        <v>76</v>
      </c>
      <c r="F905" s="27" t="s">
        <v>77</v>
      </c>
      <c r="G905" s="27">
        <v>51100087</v>
      </c>
      <c r="H905" s="79" t="s">
        <v>2729</v>
      </c>
    </row>
    <row r="906" spans="1:8" s="11" customFormat="1" ht="35.1" customHeight="1" x14ac:dyDescent="0.35">
      <c r="A906" s="80">
        <v>904</v>
      </c>
      <c r="B906" s="81" t="s">
        <v>2734</v>
      </c>
      <c r="C906" s="71" t="s">
        <v>2735</v>
      </c>
      <c r="D906" s="27" t="s">
        <v>16</v>
      </c>
      <c r="E906" s="27" t="s">
        <v>39</v>
      </c>
      <c r="F906" s="27" t="s">
        <v>2736</v>
      </c>
      <c r="G906" s="27">
        <v>53101767</v>
      </c>
      <c r="H906" s="79" t="s">
        <v>2737</v>
      </c>
    </row>
    <row r="907" spans="1:8" s="11" customFormat="1" ht="35.1" customHeight="1" x14ac:dyDescent="0.35">
      <c r="A907" s="80">
        <v>905</v>
      </c>
      <c r="B907" s="81" t="s">
        <v>2738</v>
      </c>
      <c r="C907" s="71" t="s">
        <v>2739</v>
      </c>
      <c r="D907" s="27" t="s">
        <v>16</v>
      </c>
      <c r="E907" s="27" t="s">
        <v>39</v>
      </c>
      <c r="F907" s="27" t="s">
        <v>2740</v>
      </c>
      <c r="G907" s="27">
        <v>53101771</v>
      </c>
      <c r="H907" s="79" t="s">
        <v>2741</v>
      </c>
    </row>
    <row r="908" spans="1:8" s="11" customFormat="1" ht="35.1" customHeight="1" x14ac:dyDescent="0.35">
      <c r="A908" s="80">
        <v>906</v>
      </c>
      <c r="B908" s="81" t="s">
        <v>2742</v>
      </c>
      <c r="C908" s="71" t="s">
        <v>2743</v>
      </c>
      <c r="D908" s="27" t="s">
        <v>16</v>
      </c>
      <c r="E908" s="27" t="s">
        <v>76</v>
      </c>
      <c r="F908" s="27" t="s">
        <v>2744</v>
      </c>
      <c r="G908" s="27">
        <v>53101772</v>
      </c>
      <c r="H908" s="79" t="s">
        <v>2745</v>
      </c>
    </row>
    <row r="909" spans="1:8" s="11" customFormat="1" ht="35.1" customHeight="1" x14ac:dyDescent="0.35">
      <c r="A909" s="80">
        <v>907</v>
      </c>
      <c r="B909" s="81" t="s">
        <v>2746</v>
      </c>
      <c r="C909" s="71" t="s">
        <v>2747</v>
      </c>
      <c r="D909" s="27" t="s">
        <v>128</v>
      </c>
      <c r="E909" s="27" t="s">
        <v>76</v>
      </c>
      <c r="F909" s="68" t="s">
        <v>2748</v>
      </c>
      <c r="G909" s="27">
        <v>53100360</v>
      </c>
      <c r="H909" s="79" t="s">
        <v>2626</v>
      </c>
    </row>
    <row r="910" spans="1:8" s="11" customFormat="1" ht="35.1" customHeight="1" x14ac:dyDescent="0.35">
      <c r="A910" s="80">
        <v>908</v>
      </c>
      <c r="B910" s="81" t="s">
        <v>2749</v>
      </c>
      <c r="C910" s="71" t="s">
        <v>2750</v>
      </c>
      <c r="D910" s="27" t="s">
        <v>16</v>
      </c>
      <c r="E910" s="27" t="s">
        <v>39</v>
      </c>
      <c r="F910" s="27" t="s">
        <v>2751</v>
      </c>
      <c r="G910" s="27">
        <v>53101599</v>
      </c>
      <c r="H910" s="79" t="s">
        <v>2750</v>
      </c>
    </row>
    <row r="911" spans="1:8" s="11" customFormat="1" ht="35.1" customHeight="1" x14ac:dyDescent="0.35">
      <c r="A911" s="80">
        <v>909</v>
      </c>
      <c r="B911" s="81" t="s">
        <v>2752</v>
      </c>
      <c r="C911" s="71" t="s">
        <v>2753</v>
      </c>
      <c r="D911" s="27" t="s">
        <v>81</v>
      </c>
      <c r="E911" s="27" t="s">
        <v>76</v>
      </c>
      <c r="F911" s="27" t="s">
        <v>2754</v>
      </c>
      <c r="G911" s="27">
        <v>53102220</v>
      </c>
      <c r="H911" s="79" t="s">
        <v>2755</v>
      </c>
    </row>
    <row r="912" spans="1:8" s="11" customFormat="1" ht="35.1" customHeight="1" x14ac:dyDescent="0.35">
      <c r="A912" s="80">
        <v>910</v>
      </c>
      <c r="B912" s="81" t="s">
        <v>2756</v>
      </c>
      <c r="C912" s="71" t="s">
        <v>2757</v>
      </c>
      <c r="D912" s="27" t="s">
        <v>81</v>
      </c>
      <c r="E912" s="27" t="s">
        <v>76</v>
      </c>
      <c r="F912" s="27" t="s">
        <v>2758</v>
      </c>
      <c r="G912" s="27">
        <v>53102219</v>
      </c>
      <c r="H912" s="79" t="s">
        <v>2755</v>
      </c>
    </row>
    <row r="913" spans="1:8" s="11" customFormat="1" ht="35.1" customHeight="1" x14ac:dyDescent="0.35">
      <c r="A913" s="80">
        <v>911</v>
      </c>
      <c r="B913" s="81" t="s">
        <v>2759</v>
      </c>
      <c r="C913" s="71" t="s">
        <v>2760</v>
      </c>
      <c r="D913" s="27" t="s">
        <v>47</v>
      </c>
      <c r="E913" s="27" t="s">
        <v>39</v>
      </c>
      <c r="F913" s="27" t="s">
        <v>2761</v>
      </c>
      <c r="G913" s="27">
        <v>53100739</v>
      </c>
      <c r="H913" s="79" t="s">
        <v>53</v>
      </c>
    </row>
    <row r="914" spans="1:8" s="11" customFormat="1" ht="35.1" customHeight="1" x14ac:dyDescent="0.35">
      <c r="A914" s="80">
        <v>912</v>
      </c>
      <c r="B914" s="81" t="s">
        <v>2762</v>
      </c>
      <c r="C914" s="71" t="s">
        <v>2763</v>
      </c>
      <c r="D914" s="27" t="s">
        <v>128</v>
      </c>
      <c r="E914" s="27" t="s">
        <v>76</v>
      </c>
      <c r="F914" s="27" t="s">
        <v>2764</v>
      </c>
      <c r="G914" s="27">
        <v>53102183</v>
      </c>
      <c r="H914" s="79" t="s">
        <v>2197</v>
      </c>
    </row>
    <row r="915" spans="1:8" s="11" customFormat="1" ht="35.1" customHeight="1" x14ac:dyDescent="0.35">
      <c r="A915" s="80">
        <v>913</v>
      </c>
      <c r="B915" s="81" t="s">
        <v>2765</v>
      </c>
      <c r="C915" s="71" t="s">
        <v>2766</v>
      </c>
      <c r="D915" s="27" t="s">
        <v>16</v>
      </c>
      <c r="E915" s="27" t="s">
        <v>76</v>
      </c>
      <c r="F915" s="27" t="s">
        <v>2767</v>
      </c>
      <c r="G915" s="27">
        <v>53101779</v>
      </c>
      <c r="H915" s="79" t="s">
        <v>2768</v>
      </c>
    </row>
    <row r="916" spans="1:8" s="11" customFormat="1" ht="35.1" customHeight="1" x14ac:dyDescent="0.35">
      <c r="A916" s="80">
        <v>914</v>
      </c>
      <c r="B916" s="81" t="s">
        <v>2769</v>
      </c>
      <c r="C916" s="71" t="s">
        <v>2770</v>
      </c>
      <c r="D916" s="27" t="s">
        <v>75</v>
      </c>
      <c r="E916" s="27" t="s">
        <v>76</v>
      </c>
      <c r="F916" s="27" t="s">
        <v>77</v>
      </c>
      <c r="G916" s="27">
        <v>51900245</v>
      </c>
      <c r="H916" s="79" t="s">
        <v>2771</v>
      </c>
    </row>
    <row r="917" spans="1:8" s="11" customFormat="1" ht="35.1" customHeight="1" x14ac:dyDescent="0.35">
      <c r="A917" s="80">
        <v>915</v>
      </c>
      <c r="B917" s="81" t="s">
        <v>2772</v>
      </c>
      <c r="C917" s="71" t="s">
        <v>2773</v>
      </c>
      <c r="D917" s="27" t="s">
        <v>75</v>
      </c>
      <c r="E917" s="27" t="s">
        <v>39</v>
      </c>
      <c r="F917" s="27" t="s">
        <v>77</v>
      </c>
      <c r="G917" s="27">
        <v>51900249</v>
      </c>
      <c r="H917" s="79" t="s">
        <v>2774</v>
      </c>
    </row>
    <row r="918" spans="1:8" s="11" customFormat="1" ht="35.1" customHeight="1" x14ac:dyDescent="0.35">
      <c r="A918" s="80">
        <v>916</v>
      </c>
      <c r="B918" s="81" t="s">
        <v>2775</v>
      </c>
      <c r="C918" s="71" t="s">
        <v>2776</v>
      </c>
      <c r="D918" s="27" t="s">
        <v>47</v>
      </c>
      <c r="E918" s="27" t="s">
        <v>39</v>
      </c>
      <c r="F918" s="27" t="s">
        <v>2777</v>
      </c>
      <c r="G918" s="27">
        <v>53101298</v>
      </c>
      <c r="H918" s="79" t="s">
        <v>2778</v>
      </c>
    </row>
    <row r="919" spans="1:8" s="11" customFormat="1" ht="35.1" customHeight="1" x14ac:dyDescent="0.35">
      <c r="A919" s="80">
        <v>917</v>
      </c>
      <c r="B919" s="81" t="s">
        <v>2779</v>
      </c>
      <c r="C919" s="71" t="s">
        <v>2780</v>
      </c>
      <c r="D919" s="27" t="s">
        <v>16</v>
      </c>
      <c r="E919" s="27" t="s">
        <v>39</v>
      </c>
      <c r="F919" s="27" t="s">
        <v>2781</v>
      </c>
      <c r="G919" s="27">
        <v>53101783</v>
      </c>
      <c r="H919" s="79" t="s">
        <v>2778</v>
      </c>
    </row>
    <row r="920" spans="1:8" s="11" customFormat="1" ht="35.1" customHeight="1" x14ac:dyDescent="0.35">
      <c r="A920" s="80">
        <v>918</v>
      </c>
      <c r="B920" s="81" t="s">
        <v>2782</v>
      </c>
      <c r="C920" s="71" t="s">
        <v>2783</v>
      </c>
      <c r="D920" s="27" t="s">
        <v>81</v>
      </c>
      <c r="E920" s="27" t="s">
        <v>76</v>
      </c>
      <c r="F920" s="27" t="s">
        <v>2784</v>
      </c>
      <c r="G920" s="27">
        <v>53200354</v>
      </c>
      <c r="H920" s="79" t="s">
        <v>1603</v>
      </c>
    </row>
    <row r="921" spans="1:8" s="11" customFormat="1" ht="35.1" customHeight="1" x14ac:dyDescent="0.35">
      <c r="A921" s="80">
        <v>919</v>
      </c>
      <c r="B921" s="81" t="s">
        <v>2785</v>
      </c>
      <c r="C921" s="71" t="s">
        <v>2786</v>
      </c>
      <c r="D921" s="27" t="s">
        <v>81</v>
      </c>
      <c r="E921" s="27" t="s">
        <v>76</v>
      </c>
      <c r="F921" s="27" t="s">
        <v>2787</v>
      </c>
      <c r="G921" s="27">
        <v>53105735</v>
      </c>
      <c r="H921" s="79" t="s">
        <v>1603</v>
      </c>
    </row>
    <row r="922" spans="1:8" s="11" customFormat="1" ht="35.1" customHeight="1" x14ac:dyDescent="0.35">
      <c r="A922" s="80">
        <v>920</v>
      </c>
      <c r="B922" s="81" t="s">
        <v>2788</v>
      </c>
      <c r="C922" s="71" t="s">
        <v>2789</v>
      </c>
      <c r="D922" s="27" t="s">
        <v>81</v>
      </c>
      <c r="E922" s="27" t="s">
        <v>76</v>
      </c>
      <c r="F922" s="27" t="s">
        <v>2790</v>
      </c>
      <c r="G922" s="27">
        <v>53200033</v>
      </c>
      <c r="H922" s="79" t="s">
        <v>1603</v>
      </c>
    </row>
    <row r="923" spans="1:8" s="11" customFormat="1" ht="35.1" customHeight="1" x14ac:dyDescent="0.35">
      <c r="A923" s="80">
        <v>921</v>
      </c>
      <c r="B923" s="81" t="s">
        <v>2791</v>
      </c>
      <c r="C923" s="71" t="s">
        <v>2792</v>
      </c>
      <c r="D923" s="27" t="s">
        <v>81</v>
      </c>
      <c r="E923" s="27" t="s">
        <v>76</v>
      </c>
      <c r="F923" s="27" t="s">
        <v>2793</v>
      </c>
      <c r="G923" s="27">
        <v>53105817</v>
      </c>
      <c r="H923" s="79" t="s">
        <v>1603</v>
      </c>
    </row>
    <row r="924" spans="1:8" s="11" customFormat="1" ht="35.1" customHeight="1" x14ac:dyDescent="0.35">
      <c r="A924" s="80">
        <v>922</v>
      </c>
      <c r="B924" s="81" t="s">
        <v>2794</v>
      </c>
      <c r="C924" s="71" t="s">
        <v>2795</v>
      </c>
      <c r="D924" s="27" t="s">
        <v>81</v>
      </c>
      <c r="E924" s="27" t="s">
        <v>76</v>
      </c>
      <c r="F924" s="27" t="s">
        <v>2796</v>
      </c>
      <c r="G924" s="27">
        <v>53102529</v>
      </c>
      <c r="H924" s="79" t="s">
        <v>1603</v>
      </c>
    </row>
    <row r="925" spans="1:8" s="11" customFormat="1" ht="35.1" customHeight="1" x14ac:dyDescent="0.35">
      <c r="A925" s="80">
        <v>923</v>
      </c>
      <c r="B925" s="81" t="s">
        <v>2797</v>
      </c>
      <c r="C925" s="71" t="s">
        <v>2798</v>
      </c>
      <c r="D925" s="27" t="s">
        <v>81</v>
      </c>
      <c r="E925" s="27" t="s">
        <v>76</v>
      </c>
      <c r="F925" s="27" t="s">
        <v>2799</v>
      </c>
      <c r="G925" s="27">
        <v>53102480</v>
      </c>
      <c r="H925" s="79" t="s">
        <v>1603</v>
      </c>
    </row>
    <row r="926" spans="1:8" s="11" customFormat="1" ht="35.1" customHeight="1" x14ac:dyDescent="0.35">
      <c r="A926" s="80">
        <v>924</v>
      </c>
      <c r="B926" s="81" t="s">
        <v>2800</v>
      </c>
      <c r="C926" s="71" t="s">
        <v>2801</v>
      </c>
      <c r="D926" s="27" t="s">
        <v>81</v>
      </c>
      <c r="E926" s="27" t="s">
        <v>76</v>
      </c>
      <c r="F926" s="27" t="s">
        <v>2802</v>
      </c>
      <c r="G926" s="27">
        <v>53102481</v>
      </c>
      <c r="H926" s="79" t="s">
        <v>1603</v>
      </c>
    </row>
    <row r="927" spans="1:8" s="11" customFormat="1" ht="35.1" customHeight="1" x14ac:dyDescent="0.35">
      <c r="A927" s="80">
        <v>925</v>
      </c>
      <c r="B927" s="81" t="s">
        <v>2803</v>
      </c>
      <c r="C927" s="71" t="s">
        <v>2804</v>
      </c>
      <c r="D927" s="27" t="s">
        <v>81</v>
      </c>
      <c r="E927" s="27" t="s">
        <v>76</v>
      </c>
      <c r="F927" s="27" t="s">
        <v>2805</v>
      </c>
      <c r="G927" s="27">
        <v>53105820</v>
      </c>
      <c r="H927" s="79" t="s">
        <v>1603</v>
      </c>
    </row>
    <row r="928" spans="1:8" s="11" customFormat="1" ht="35.1" customHeight="1" x14ac:dyDescent="0.35">
      <c r="A928" s="80">
        <v>926</v>
      </c>
      <c r="B928" s="81" t="s">
        <v>2806</v>
      </c>
      <c r="C928" s="71" t="s">
        <v>2807</v>
      </c>
      <c r="D928" s="27" t="s">
        <v>81</v>
      </c>
      <c r="E928" s="27" t="s">
        <v>76</v>
      </c>
      <c r="F928" s="27" t="s">
        <v>2808</v>
      </c>
      <c r="G928" s="27">
        <v>53102497</v>
      </c>
      <c r="H928" s="79" t="s">
        <v>1603</v>
      </c>
    </row>
    <row r="929" spans="1:8" s="11" customFormat="1" ht="35.1" customHeight="1" x14ac:dyDescent="0.35">
      <c r="A929" s="80">
        <v>927</v>
      </c>
      <c r="B929" s="81" t="s">
        <v>2809</v>
      </c>
      <c r="C929" s="71" t="s">
        <v>2810</v>
      </c>
      <c r="D929" s="27" t="s">
        <v>81</v>
      </c>
      <c r="E929" s="27" t="s">
        <v>76</v>
      </c>
      <c r="F929" s="27" t="s">
        <v>2811</v>
      </c>
      <c r="G929" s="27">
        <v>53105725</v>
      </c>
      <c r="H929" s="79" t="s">
        <v>1603</v>
      </c>
    </row>
    <row r="930" spans="1:8" s="11" customFormat="1" ht="35.1" customHeight="1" x14ac:dyDescent="0.35">
      <c r="A930" s="80">
        <v>928</v>
      </c>
      <c r="B930" s="81" t="s">
        <v>2812</v>
      </c>
      <c r="C930" s="71" t="s">
        <v>2813</v>
      </c>
      <c r="D930" s="27" t="s">
        <v>81</v>
      </c>
      <c r="E930" s="27" t="s">
        <v>76</v>
      </c>
      <c r="F930" s="27" t="s">
        <v>2814</v>
      </c>
      <c r="G930" s="27">
        <v>53200110</v>
      </c>
      <c r="H930" s="79" t="s">
        <v>1603</v>
      </c>
    </row>
    <row r="931" spans="1:8" s="11" customFormat="1" ht="35.1" customHeight="1" x14ac:dyDescent="0.35">
      <c r="A931" s="80">
        <v>929</v>
      </c>
      <c r="B931" s="81" t="s">
        <v>2815</v>
      </c>
      <c r="C931" s="71" t="s">
        <v>2816</v>
      </c>
      <c r="D931" s="27" t="s">
        <v>81</v>
      </c>
      <c r="E931" s="27" t="s">
        <v>76</v>
      </c>
      <c r="F931" s="27" t="s">
        <v>2817</v>
      </c>
      <c r="G931" s="27">
        <v>53105775</v>
      </c>
      <c r="H931" s="79" t="s">
        <v>1603</v>
      </c>
    </row>
    <row r="932" spans="1:8" s="11" customFormat="1" ht="35.1" customHeight="1" x14ac:dyDescent="0.35">
      <c r="A932" s="80">
        <v>930</v>
      </c>
      <c r="B932" s="81" t="s">
        <v>2818</v>
      </c>
      <c r="C932" s="71" t="s">
        <v>2819</v>
      </c>
      <c r="D932" s="27" t="s">
        <v>81</v>
      </c>
      <c r="E932" s="27" t="s">
        <v>76</v>
      </c>
      <c r="F932" s="27" t="s">
        <v>2820</v>
      </c>
      <c r="G932" s="27">
        <v>53102463</v>
      </c>
      <c r="H932" s="79" t="s">
        <v>1603</v>
      </c>
    </row>
    <row r="933" spans="1:8" s="11" customFormat="1" ht="35.1" customHeight="1" x14ac:dyDescent="0.35">
      <c r="A933" s="80">
        <v>931</v>
      </c>
      <c r="B933" s="81" t="s">
        <v>2821</v>
      </c>
      <c r="C933" s="71" t="s">
        <v>2822</v>
      </c>
      <c r="D933" s="27" t="s">
        <v>81</v>
      </c>
      <c r="E933" s="27" t="s">
        <v>76</v>
      </c>
      <c r="F933" s="27" t="s">
        <v>2823</v>
      </c>
      <c r="G933" s="27">
        <v>53102489</v>
      </c>
      <c r="H933" s="79" t="s">
        <v>1603</v>
      </c>
    </row>
    <row r="934" spans="1:8" s="11" customFormat="1" ht="35.1" customHeight="1" x14ac:dyDescent="0.35">
      <c r="A934" s="80">
        <v>932</v>
      </c>
      <c r="B934" s="81" t="s">
        <v>2824</v>
      </c>
      <c r="C934" s="71" t="s">
        <v>2825</v>
      </c>
      <c r="D934" s="27" t="s">
        <v>81</v>
      </c>
      <c r="E934" s="27" t="s">
        <v>76</v>
      </c>
      <c r="F934" s="27" t="s">
        <v>2826</v>
      </c>
      <c r="G934" s="27">
        <v>53105710</v>
      </c>
      <c r="H934" s="79" t="s">
        <v>1603</v>
      </c>
    </row>
    <row r="935" spans="1:8" s="11" customFormat="1" ht="35.1" customHeight="1" x14ac:dyDescent="0.35">
      <c r="A935" s="80">
        <v>933</v>
      </c>
      <c r="B935" s="81" t="s">
        <v>2827</v>
      </c>
      <c r="C935" s="71" t="s">
        <v>2828</v>
      </c>
      <c r="D935" s="27" t="s">
        <v>81</v>
      </c>
      <c r="E935" s="27" t="s">
        <v>76</v>
      </c>
      <c r="F935" s="27" t="s">
        <v>2829</v>
      </c>
      <c r="G935" s="27">
        <v>53102451</v>
      </c>
      <c r="H935" s="79" t="s">
        <v>1603</v>
      </c>
    </row>
    <row r="936" spans="1:8" s="11" customFormat="1" ht="35.1" customHeight="1" x14ac:dyDescent="0.35">
      <c r="A936" s="80">
        <v>934</v>
      </c>
      <c r="B936" s="81" t="s">
        <v>2830</v>
      </c>
      <c r="C936" s="71" t="s">
        <v>2831</v>
      </c>
      <c r="D936" s="27" t="s">
        <v>81</v>
      </c>
      <c r="E936" s="27" t="s">
        <v>76</v>
      </c>
      <c r="F936" s="27" t="s">
        <v>2832</v>
      </c>
      <c r="G936" s="27">
        <v>53102451</v>
      </c>
      <c r="H936" s="79" t="s">
        <v>1603</v>
      </c>
    </row>
    <row r="937" spans="1:8" s="11" customFormat="1" ht="35.1" customHeight="1" x14ac:dyDescent="0.35">
      <c r="A937" s="80">
        <v>935</v>
      </c>
      <c r="B937" s="81" t="s">
        <v>2833</v>
      </c>
      <c r="C937" s="71" t="s">
        <v>2834</v>
      </c>
      <c r="D937" s="27" t="s">
        <v>81</v>
      </c>
      <c r="E937" s="27" t="s">
        <v>76</v>
      </c>
      <c r="F937" s="27" t="s">
        <v>2835</v>
      </c>
      <c r="G937" s="27">
        <v>53102505</v>
      </c>
      <c r="H937" s="79" t="s">
        <v>1603</v>
      </c>
    </row>
    <row r="938" spans="1:8" s="11" customFormat="1" ht="35.1" customHeight="1" x14ac:dyDescent="0.35">
      <c r="A938" s="80">
        <v>936</v>
      </c>
      <c r="B938" s="81" t="s">
        <v>2836</v>
      </c>
      <c r="C938" s="71" t="s">
        <v>2837</v>
      </c>
      <c r="D938" s="27" t="s">
        <v>81</v>
      </c>
      <c r="E938" s="27" t="s">
        <v>832</v>
      </c>
      <c r="F938" s="27" t="s">
        <v>77</v>
      </c>
      <c r="G938" s="27">
        <v>53200033</v>
      </c>
      <c r="H938" s="79" t="s">
        <v>2837</v>
      </c>
    </row>
    <row r="939" spans="1:8" s="11" customFormat="1" ht="35.1" customHeight="1" x14ac:dyDescent="0.35">
      <c r="A939" s="80">
        <v>937</v>
      </c>
      <c r="B939" s="81" t="s">
        <v>2838</v>
      </c>
      <c r="C939" s="71" t="s">
        <v>2839</v>
      </c>
      <c r="D939" s="27" t="s">
        <v>81</v>
      </c>
      <c r="E939" s="27" t="s">
        <v>832</v>
      </c>
      <c r="F939" s="27" t="s">
        <v>77</v>
      </c>
      <c r="G939" s="27">
        <v>53200033</v>
      </c>
      <c r="H939" s="79" t="s">
        <v>2840</v>
      </c>
    </row>
    <row r="940" spans="1:8" s="11" customFormat="1" ht="35.1" customHeight="1" x14ac:dyDescent="0.35">
      <c r="A940" s="80">
        <v>938</v>
      </c>
      <c r="B940" s="81" t="s">
        <v>2841</v>
      </c>
      <c r="C940" s="71" t="s">
        <v>2842</v>
      </c>
      <c r="D940" s="27" t="s">
        <v>81</v>
      </c>
      <c r="E940" s="27" t="s">
        <v>832</v>
      </c>
      <c r="F940" s="27" t="s">
        <v>77</v>
      </c>
      <c r="G940" s="27">
        <v>53200033</v>
      </c>
      <c r="H940" s="79" t="s">
        <v>1009</v>
      </c>
    </row>
    <row r="941" spans="1:8" s="11" customFormat="1" ht="35.1" customHeight="1" x14ac:dyDescent="0.35">
      <c r="A941" s="80">
        <v>939</v>
      </c>
      <c r="B941" s="81" t="s">
        <v>2843</v>
      </c>
      <c r="C941" s="71" t="s">
        <v>2844</v>
      </c>
      <c r="D941" s="27" t="s">
        <v>81</v>
      </c>
      <c r="E941" s="27" t="s">
        <v>832</v>
      </c>
      <c r="F941" s="27" t="s">
        <v>2845</v>
      </c>
      <c r="G941" s="27">
        <v>53200449</v>
      </c>
      <c r="H941" s="79" t="s">
        <v>2844</v>
      </c>
    </row>
    <row r="942" spans="1:8" s="11" customFormat="1" ht="35.1" customHeight="1" x14ac:dyDescent="0.35">
      <c r="A942" s="80">
        <v>940</v>
      </c>
      <c r="B942" s="81" t="s">
        <v>2846</v>
      </c>
      <c r="C942" s="71" t="s">
        <v>2847</v>
      </c>
      <c r="D942" s="27" t="s">
        <v>81</v>
      </c>
      <c r="E942" s="27" t="s">
        <v>832</v>
      </c>
      <c r="F942" s="27" t="s">
        <v>2848</v>
      </c>
      <c r="G942" s="27">
        <v>53106428</v>
      </c>
      <c r="H942" s="79" t="s">
        <v>2847</v>
      </c>
    </row>
    <row r="943" spans="1:8" s="11" customFormat="1" ht="35.1" customHeight="1" x14ac:dyDescent="0.35">
      <c r="A943" s="80">
        <v>941</v>
      </c>
      <c r="B943" s="81" t="s">
        <v>2849</v>
      </c>
      <c r="C943" s="71" t="s">
        <v>2850</v>
      </c>
      <c r="D943" s="27" t="s">
        <v>81</v>
      </c>
      <c r="E943" s="27" t="s">
        <v>832</v>
      </c>
      <c r="F943" s="27" t="s">
        <v>77</v>
      </c>
      <c r="G943" s="27">
        <v>53200033</v>
      </c>
      <c r="H943" s="79" t="s">
        <v>2851</v>
      </c>
    </row>
    <row r="944" spans="1:8" s="11" customFormat="1" ht="35.1" customHeight="1" x14ac:dyDescent="0.35">
      <c r="A944" s="80">
        <v>942</v>
      </c>
      <c r="B944" s="81" t="s">
        <v>2852</v>
      </c>
      <c r="C944" s="71" t="s">
        <v>2853</v>
      </c>
      <c r="D944" s="27" t="s">
        <v>81</v>
      </c>
      <c r="E944" s="27" t="s">
        <v>832</v>
      </c>
      <c r="F944" s="27" t="s">
        <v>2854</v>
      </c>
      <c r="G944" s="27">
        <v>53106421</v>
      </c>
      <c r="H944" s="79" t="s">
        <v>2855</v>
      </c>
    </row>
    <row r="945" spans="1:8" s="11" customFormat="1" ht="35.1" customHeight="1" x14ac:dyDescent="0.35">
      <c r="A945" s="80">
        <v>943</v>
      </c>
      <c r="B945" s="81" t="s">
        <v>2856</v>
      </c>
      <c r="C945" s="71" t="s">
        <v>2857</v>
      </c>
      <c r="D945" s="27" t="s">
        <v>81</v>
      </c>
      <c r="E945" s="27" t="s">
        <v>832</v>
      </c>
      <c r="F945" s="27" t="s">
        <v>2858</v>
      </c>
      <c r="G945" s="27">
        <v>53106422</v>
      </c>
      <c r="H945" s="79" t="s">
        <v>2859</v>
      </c>
    </row>
    <row r="946" spans="1:8" s="11" customFormat="1" ht="35.1" customHeight="1" x14ac:dyDescent="0.35">
      <c r="A946" s="80">
        <v>944</v>
      </c>
      <c r="B946" s="81" t="s">
        <v>2860</v>
      </c>
      <c r="C946" s="71" t="s">
        <v>2861</v>
      </c>
      <c r="D946" s="27" t="s">
        <v>81</v>
      </c>
      <c r="E946" s="27" t="s">
        <v>832</v>
      </c>
      <c r="F946" s="27" t="s">
        <v>2862</v>
      </c>
      <c r="G946" s="27">
        <v>53106409</v>
      </c>
      <c r="H946" s="79" t="s">
        <v>2863</v>
      </c>
    </row>
    <row r="947" spans="1:8" s="11" customFormat="1" ht="35.1" customHeight="1" x14ac:dyDescent="0.35">
      <c r="A947" s="80">
        <v>945</v>
      </c>
      <c r="B947" s="81" t="s">
        <v>2864</v>
      </c>
      <c r="C947" s="71" t="s">
        <v>2865</v>
      </c>
      <c r="D947" s="27" t="s">
        <v>81</v>
      </c>
      <c r="E947" s="27" t="s">
        <v>832</v>
      </c>
      <c r="F947" s="27" t="s">
        <v>77</v>
      </c>
      <c r="G947" s="27">
        <v>53200033</v>
      </c>
      <c r="H947" s="79" t="s">
        <v>2866</v>
      </c>
    </row>
    <row r="948" spans="1:8" s="11" customFormat="1" ht="35.1" customHeight="1" x14ac:dyDescent="0.35">
      <c r="A948" s="80">
        <v>946</v>
      </c>
      <c r="B948" s="81" t="s">
        <v>2867</v>
      </c>
      <c r="C948" s="71" t="s">
        <v>2868</v>
      </c>
      <c r="D948" s="27" t="s">
        <v>81</v>
      </c>
      <c r="E948" s="27" t="s">
        <v>832</v>
      </c>
      <c r="F948" s="27" t="s">
        <v>77</v>
      </c>
      <c r="G948" s="27">
        <v>53200033</v>
      </c>
      <c r="H948" s="79" t="s">
        <v>2869</v>
      </c>
    </row>
    <row r="949" spans="1:8" s="11" customFormat="1" ht="35.1" customHeight="1" x14ac:dyDescent="0.35">
      <c r="A949" s="80">
        <v>947</v>
      </c>
      <c r="B949" s="81" t="s">
        <v>2870</v>
      </c>
      <c r="C949" s="71" t="s">
        <v>2871</v>
      </c>
      <c r="D949" s="27" t="s">
        <v>81</v>
      </c>
      <c r="E949" s="27" t="s">
        <v>832</v>
      </c>
      <c r="F949" s="27" t="s">
        <v>77</v>
      </c>
      <c r="G949" s="27">
        <v>53200033</v>
      </c>
      <c r="H949" s="79" t="s">
        <v>2866</v>
      </c>
    </row>
    <row r="950" spans="1:8" s="11" customFormat="1" ht="35.1" customHeight="1" x14ac:dyDescent="0.35">
      <c r="A950" s="80">
        <v>948</v>
      </c>
      <c r="B950" s="81" t="s">
        <v>2872</v>
      </c>
      <c r="C950" s="71" t="s">
        <v>2873</v>
      </c>
      <c r="D950" s="27" t="s">
        <v>81</v>
      </c>
      <c r="E950" s="27" t="s">
        <v>832</v>
      </c>
      <c r="F950" s="27" t="s">
        <v>77</v>
      </c>
      <c r="G950" s="27">
        <v>53200033</v>
      </c>
      <c r="H950" s="79" t="s">
        <v>2874</v>
      </c>
    </row>
    <row r="951" spans="1:8" s="11" customFormat="1" ht="35.1" customHeight="1" x14ac:dyDescent="0.35">
      <c r="A951" s="80">
        <v>949</v>
      </c>
      <c r="B951" s="81" t="s">
        <v>2875</v>
      </c>
      <c r="C951" s="71" t="s">
        <v>2876</v>
      </c>
      <c r="D951" s="27" t="s">
        <v>81</v>
      </c>
      <c r="E951" s="27" t="s">
        <v>832</v>
      </c>
      <c r="F951" s="27" t="s">
        <v>2877</v>
      </c>
      <c r="G951" s="27">
        <v>53106427</v>
      </c>
      <c r="H951" s="79" t="s">
        <v>2878</v>
      </c>
    </row>
    <row r="952" spans="1:8" s="11" customFormat="1" ht="35.1" customHeight="1" x14ac:dyDescent="0.35">
      <c r="A952" s="80">
        <v>950</v>
      </c>
      <c r="B952" s="81" t="s">
        <v>2879</v>
      </c>
      <c r="C952" s="71" t="s">
        <v>2880</v>
      </c>
      <c r="D952" s="27" t="s">
        <v>81</v>
      </c>
      <c r="E952" s="27" t="s">
        <v>832</v>
      </c>
      <c r="F952" s="27" t="s">
        <v>2881</v>
      </c>
      <c r="G952" s="27">
        <v>53106469</v>
      </c>
      <c r="H952" s="79" t="s">
        <v>2882</v>
      </c>
    </row>
    <row r="953" spans="1:8" s="11" customFormat="1" ht="35.1" customHeight="1" x14ac:dyDescent="0.35">
      <c r="A953" s="80">
        <v>951</v>
      </c>
      <c r="B953" s="81" t="s">
        <v>2883</v>
      </c>
      <c r="C953" s="71" t="s">
        <v>2884</v>
      </c>
      <c r="D953" s="27" t="s">
        <v>81</v>
      </c>
      <c r="E953" s="27" t="s">
        <v>832</v>
      </c>
      <c r="F953" s="27" t="s">
        <v>2885</v>
      </c>
      <c r="G953" s="27">
        <v>53200449</v>
      </c>
      <c r="H953" s="79" t="s">
        <v>2886</v>
      </c>
    </row>
    <row r="954" spans="1:8" s="11" customFormat="1" ht="35.1" customHeight="1" x14ac:dyDescent="0.35">
      <c r="A954" s="80">
        <v>952</v>
      </c>
      <c r="B954" s="81" t="s">
        <v>2887</v>
      </c>
      <c r="C954" s="71" t="s">
        <v>2888</v>
      </c>
      <c r="D954" s="27" t="s">
        <v>81</v>
      </c>
      <c r="E954" s="27" t="s">
        <v>832</v>
      </c>
      <c r="F954" s="27" t="s">
        <v>77</v>
      </c>
      <c r="G954" s="27">
        <v>53200033</v>
      </c>
      <c r="H954" s="79" t="s">
        <v>2889</v>
      </c>
    </row>
    <row r="955" spans="1:8" s="11" customFormat="1" ht="35.1" customHeight="1" x14ac:dyDescent="0.35">
      <c r="A955" s="80">
        <v>953</v>
      </c>
      <c r="B955" s="81" t="s">
        <v>2890</v>
      </c>
      <c r="C955" s="71" t="s">
        <v>2891</v>
      </c>
      <c r="D955" s="27" t="s">
        <v>81</v>
      </c>
      <c r="E955" s="27" t="s">
        <v>832</v>
      </c>
      <c r="F955" s="27" t="s">
        <v>2892</v>
      </c>
      <c r="G955" s="27">
        <v>53106429</v>
      </c>
      <c r="H955" s="79" t="s">
        <v>2893</v>
      </c>
    </row>
    <row r="956" spans="1:8" s="11" customFormat="1" ht="35.1" customHeight="1" x14ac:dyDescent="0.35">
      <c r="A956" s="80">
        <v>954</v>
      </c>
      <c r="B956" s="81" t="s">
        <v>2894</v>
      </c>
      <c r="C956" s="71" t="s">
        <v>2895</v>
      </c>
      <c r="D956" s="27" t="s">
        <v>81</v>
      </c>
      <c r="E956" s="27" t="s">
        <v>832</v>
      </c>
      <c r="F956" s="27" t="s">
        <v>77</v>
      </c>
      <c r="G956" s="27">
        <v>53200033</v>
      </c>
      <c r="H956" s="79" t="s">
        <v>2896</v>
      </c>
    </row>
    <row r="957" spans="1:8" s="11" customFormat="1" ht="35.1" customHeight="1" x14ac:dyDescent="0.35">
      <c r="A957" s="80">
        <v>955</v>
      </c>
      <c r="B957" s="81" t="s">
        <v>2897</v>
      </c>
      <c r="C957" s="71" t="s">
        <v>2898</v>
      </c>
      <c r="D957" s="27" t="s">
        <v>81</v>
      </c>
      <c r="E957" s="27" t="s">
        <v>832</v>
      </c>
      <c r="F957" s="27" t="s">
        <v>2899</v>
      </c>
      <c r="G957" s="27">
        <v>53200449</v>
      </c>
      <c r="H957" s="79" t="s">
        <v>1009</v>
      </c>
    </row>
    <row r="958" spans="1:8" s="11" customFormat="1" ht="35.1" customHeight="1" x14ac:dyDescent="0.35">
      <c r="A958" s="80">
        <v>956</v>
      </c>
      <c r="B958" s="81" t="s">
        <v>2900</v>
      </c>
      <c r="C958" s="71" t="s">
        <v>2901</v>
      </c>
      <c r="D958" s="27" t="s">
        <v>81</v>
      </c>
      <c r="E958" s="27" t="s">
        <v>832</v>
      </c>
      <c r="F958" s="27" t="s">
        <v>2902</v>
      </c>
      <c r="G958" s="27">
        <v>53200449</v>
      </c>
      <c r="H958" s="79" t="s">
        <v>1009</v>
      </c>
    </row>
    <row r="959" spans="1:8" s="11" customFormat="1" ht="35.1" customHeight="1" x14ac:dyDescent="0.35">
      <c r="A959" s="80">
        <v>957</v>
      </c>
      <c r="B959" s="81" t="s">
        <v>2903</v>
      </c>
      <c r="C959" s="71" t="s">
        <v>2904</v>
      </c>
      <c r="D959" s="27" t="s">
        <v>81</v>
      </c>
      <c r="E959" s="27" t="s">
        <v>832</v>
      </c>
      <c r="F959" s="27" t="s">
        <v>2905</v>
      </c>
      <c r="G959" s="27">
        <v>53106470</v>
      </c>
      <c r="H959" s="79" t="s">
        <v>1009</v>
      </c>
    </row>
    <row r="960" spans="1:8" s="11" customFormat="1" ht="35.1" customHeight="1" x14ac:dyDescent="0.35">
      <c r="A960" s="80">
        <v>958</v>
      </c>
      <c r="B960" s="81" t="s">
        <v>2906</v>
      </c>
      <c r="C960" s="71" t="s">
        <v>2907</v>
      </c>
      <c r="D960" s="27" t="s">
        <v>81</v>
      </c>
      <c r="E960" s="27" t="s">
        <v>832</v>
      </c>
      <c r="F960" s="27" t="s">
        <v>2908</v>
      </c>
      <c r="G960" s="27">
        <v>53106471</v>
      </c>
      <c r="H960" s="79" t="s">
        <v>1009</v>
      </c>
    </row>
    <row r="961" spans="1:8" s="11" customFormat="1" ht="35.1" customHeight="1" x14ac:dyDescent="0.35">
      <c r="A961" s="80">
        <v>959</v>
      </c>
      <c r="B961" s="81" t="s">
        <v>2909</v>
      </c>
      <c r="C961" s="71" t="s">
        <v>2910</v>
      </c>
      <c r="D961" s="27" t="s">
        <v>81</v>
      </c>
      <c r="E961" s="27" t="s">
        <v>832</v>
      </c>
      <c r="F961" s="27" t="s">
        <v>77</v>
      </c>
      <c r="G961" s="27">
        <v>53200033</v>
      </c>
      <c r="H961" s="79" t="s">
        <v>1009</v>
      </c>
    </row>
    <row r="962" spans="1:8" s="11" customFormat="1" ht="35.1" customHeight="1" x14ac:dyDescent="0.35">
      <c r="A962" s="80">
        <v>960</v>
      </c>
      <c r="B962" s="81" t="s">
        <v>2911</v>
      </c>
      <c r="C962" s="71" t="s">
        <v>2912</v>
      </c>
      <c r="D962" s="27" t="s">
        <v>81</v>
      </c>
      <c r="E962" s="27" t="s">
        <v>832</v>
      </c>
      <c r="F962" s="27" t="s">
        <v>2913</v>
      </c>
      <c r="G962" s="27">
        <v>53106397</v>
      </c>
      <c r="H962" s="79" t="s">
        <v>1009</v>
      </c>
    </row>
    <row r="963" spans="1:8" s="11" customFormat="1" ht="35.1" customHeight="1" x14ac:dyDescent="0.35">
      <c r="A963" s="80">
        <v>961</v>
      </c>
      <c r="B963" s="81" t="s">
        <v>2914</v>
      </c>
      <c r="C963" s="71" t="s">
        <v>2915</v>
      </c>
      <c r="D963" s="27" t="s">
        <v>81</v>
      </c>
      <c r="E963" s="27" t="s">
        <v>832</v>
      </c>
      <c r="F963" s="27" t="s">
        <v>77</v>
      </c>
      <c r="G963" s="27">
        <v>53200033</v>
      </c>
      <c r="H963" s="79" t="s">
        <v>1009</v>
      </c>
    </row>
    <row r="964" spans="1:8" s="11" customFormat="1" ht="35.1" customHeight="1" x14ac:dyDescent="0.35">
      <c r="A964" s="80">
        <v>962</v>
      </c>
      <c r="B964" s="81" t="s">
        <v>2916</v>
      </c>
      <c r="C964" s="71" t="s">
        <v>2917</v>
      </c>
      <c r="D964" s="27" t="s">
        <v>81</v>
      </c>
      <c r="E964" s="27" t="s">
        <v>832</v>
      </c>
      <c r="F964" s="27" t="s">
        <v>2918</v>
      </c>
      <c r="G964" s="27">
        <v>53200449</v>
      </c>
      <c r="H964" s="79" t="s">
        <v>1009</v>
      </c>
    </row>
    <row r="965" spans="1:8" s="11" customFormat="1" ht="35.1" customHeight="1" x14ac:dyDescent="0.35">
      <c r="A965" s="80">
        <v>963</v>
      </c>
      <c r="B965" s="81" t="s">
        <v>2919</v>
      </c>
      <c r="C965" s="71" t="s">
        <v>2920</v>
      </c>
      <c r="D965" s="27" t="s">
        <v>81</v>
      </c>
      <c r="E965" s="27" t="s">
        <v>832</v>
      </c>
      <c r="F965" s="27" t="s">
        <v>2921</v>
      </c>
      <c r="G965" s="27">
        <v>53106407</v>
      </c>
      <c r="H965" s="79" t="s">
        <v>1009</v>
      </c>
    </row>
    <row r="966" spans="1:8" s="11" customFormat="1" ht="35.1" customHeight="1" x14ac:dyDescent="0.35">
      <c r="A966" s="80">
        <v>964</v>
      </c>
      <c r="B966" s="81" t="s">
        <v>2922</v>
      </c>
      <c r="C966" s="71" t="s">
        <v>2923</v>
      </c>
      <c r="D966" s="27" t="s">
        <v>81</v>
      </c>
      <c r="E966" s="27" t="s">
        <v>832</v>
      </c>
      <c r="F966" s="27" t="s">
        <v>77</v>
      </c>
      <c r="G966" s="27">
        <v>53200449</v>
      </c>
      <c r="H966" s="79" t="s">
        <v>1009</v>
      </c>
    </row>
    <row r="967" spans="1:8" s="11" customFormat="1" ht="35.1" customHeight="1" x14ac:dyDescent="0.35">
      <c r="A967" s="80">
        <v>965</v>
      </c>
      <c r="B967" s="81" t="s">
        <v>2924</v>
      </c>
      <c r="C967" s="71" t="s">
        <v>2925</v>
      </c>
      <c r="D967" s="27" t="s">
        <v>81</v>
      </c>
      <c r="E967" s="27" t="s">
        <v>832</v>
      </c>
      <c r="F967" s="27" t="s">
        <v>77</v>
      </c>
      <c r="G967" s="27">
        <v>53200033</v>
      </c>
      <c r="H967" s="79" t="s">
        <v>1009</v>
      </c>
    </row>
    <row r="968" spans="1:8" s="11" customFormat="1" ht="35.1" customHeight="1" x14ac:dyDescent="0.35">
      <c r="A968" s="80">
        <v>966</v>
      </c>
      <c r="B968" s="81" t="s">
        <v>2926</v>
      </c>
      <c r="C968" s="71" t="s">
        <v>2927</v>
      </c>
      <c r="D968" s="27" t="s">
        <v>81</v>
      </c>
      <c r="E968" s="27" t="s">
        <v>832</v>
      </c>
      <c r="F968" s="27" t="s">
        <v>2928</v>
      </c>
      <c r="G968" s="27">
        <v>53106394</v>
      </c>
      <c r="H968" s="79" t="s">
        <v>1009</v>
      </c>
    </row>
    <row r="969" spans="1:8" s="11" customFormat="1" ht="35.1" customHeight="1" x14ac:dyDescent="0.35">
      <c r="A969" s="80">
        <v>967</v>
      </c>
      <c r="B969" s="81" t="s">
        <v>2929</v>
      </c>
      <c r="C969" s="71" t="s">
        <v>2930</v>
      </c>
      <c r="D969" s="27" t="s">
        <v>81</v>
      </c>
      <c r="E969" s="27" t="s">
        <v>832</v>
      </c>
      <c r="F969" s="27" t="s">
        <v>2931</v>
      </c>
      <c r="G969" s="27">
        <v>53106443</v>
      </c>
      <c r="H969" s="79" t="s">
        <v>1009</v>
      </c>
    </row>
    <row r="970" spans="1:8" s="11" customFormat="1" ht="35.1" customHeight="1" x14ac:dyDescent="0.35">
      <c r="A970" s="80">
        <v>968</v>
      </c>
      <c r="B970" s="81" t="s">
        <v>2932</v>
      </c>
      <c r="C970" s="71" t="s">
        <v>2933</v>
      </c>
      <c r="D970" s="27" t="s">
        <v>81</v>
      </c>
      <c r="E970" s="27" t="s">
        <v>832</v>
      </c>
      <c r="F970" s="27" t="s">
        <v>2931</v>
      </c>
      <c r="G970" s="27">
        <v>53106443</v>
      </c>
      <c r="H970" s="79" t="s">
        <v>1009</v>
      </c>
    </row>
    <row r="971" spans="1:8" s="11" customFormat="1" ht="35.1" customHeight="1" x14ac:dyDescent="0.35">
      <c r="A971" s="80">
        <v>969</v>
      </c>
      <c r="B971" s="81" t="s">
        <v>2934</v>
      </c>
      <c r="C971" s="71" t="s">
        <v>2935</v>
      </c>
      <c r="D971" s="27" t="s">
        <v>81</v>
      </c>
      <c r="E971" s="27" t="s">
        <v>832</v>
      </c>
      <c r="F971" s="27" t="s">
        <v>2931</v>
      </c>
      <c r="G971" s="27">
        <v>53106443</v>
      </c>
      <c r="H971" s="79" t="s">
        <v>1009</v>
      </c>
    </row>
    <row r="972" spans="1:8" s="11" customFormat="1" ht="35.1" customHeight="1" x14ac:dyDescent="0.35">
      <c r="A972" s="80">
        <v>970</v>
      </c>
      <c r="B972" s="81" t="s">
        <v>2936</v>
      </c>
      <c r="C972" s="71" t="s">
        <v>2937</v>
      </c>
      <c r="D972" s="27" t="s">
        <v>81</v>
      </c>
      <c r="E972" s="27" t="s">
        <v>832</v>
      </c>
      <c r="F972" s="27" t="s">
        <v>77</v>
      </c>
      <c r="G972" s="27">
        <v>53200033</v>
      </c>
      <c r="H972" s="79" t="s">
        <v>1009</v>
      </c>
    </row>
    <row r="973" spans="1:8" s="11" customFormat="1" ht="35.1" customHeight="1" x14ac:dyDescent="0.35">
      <c r="A973" s="80">
        <v>971</v>
      </c>
      <c r="B973" s="81" t="s">
        <v>2938</v>
      </c>
      <c r="C973" s="71" t="s">
        <v>2939</v>
      </c>
      <c r="D973" s="27" t="s">
        <v>81</v>
      </c>
      <c r="E973" s="27" t="s">
        <v>832</v>
      </c>
      <c r="F973" s="27" t="s">
        <v>2940</v>
      </c>
      <c r="G973" s="27">
        <v>53106393</v>
      </c>
      <c r="H973" s="79" t="s">
        <v>1009</v>
      </c>
    </row>
    <row r="974" spans="1:8" s="11" customFormat="1" ht="35.1" customHeight="1" x14ac:dyDescent="0.35">
      <c r="A974" s="80">
        <v>972</v>
      </c>
      <c r="B974" s="81" t="s">
        <v>2941</v>
      </c>
      <c r="C974" s="71" t="s">
        <v>2942</v>
      </c>
      <c r="D974" s="27" t="s">
        <v>81</v>
      </c>
      <c r="E974" s="27" t="s">
        <v>832</v>
      </c>
      <c r="F974" s="27" t="s">
        <v>77</v>
      </c>
      <c r="G974" s="27">
        <v>53200033</v>
      </c>
      <c r="H974" s="79" t="s">
        <v>1009</v>
      </c>
    </row>
    <row r="975" spans="1:8" s="11" customFormat="1" ht="35.1" customHeight="1" x14ac:dyDescent="0.35">
      <c r="A975" s="80">
        <v>973</v>
      </c>
      <c r="B975" s="81" t="s">
        <v>2943</v>
      </c>
      <c r="C975" s="71" t="s">
        <v>2944</v>
      </c>
      <c r="D975" s="27" t="s">
        <v>81</v>
      </c>
      <c r="E975" s="27" t="s">
        <v>832</v>
      </c>
      <c r="F975" s="27" t="s">
        <v>77</v>
      </c>
      <c r="G975" s="27">
        <v>53200033</v>
      </c>
      <c r="H975" s="79" t="s">
        <v>1009</v>
      </c>
    </row>
    <row r="976" spans="1:8" s="11" customFormat="1" ht="35.1" customHeight="1" x14ac:dyDescent="0.35">
      <c r="A976" s="80">
        <v>974</v>
      </c>
      <c r="B976" s="81" t="s">
        <v>2945</v>
      </c>
      <c r="C976" s="71" t="s">
        <v>2946</v>
      </c>
      <c r="D976" s="27" t="s">
        <v>81</v>
      </c>
      <c r="E976" s="27" t="s">
        <v>832</v>
      </c>
      <c r="F976" s="27" t="s">
        <v>77</v>
      </c>
      <c r="G976" s="27">
        <v>53200033</v>
      </c>
      <c r="H976" s="79" t="s">
        <v>1009</v>
      </c>
    </row>
    <row r="977" spans="1:8" s="11" customFormat="1" ht="35.1" customHeight="1" x14ac:dyDescent="0.35">
      <c r="A977" s="80">
        <v>975</v>
      </c>
      <c r="B977" s="81" t="s">
        <v>2947</v>
      </c>
      <c r="C977" s="71" t="s">
        <v>2948</v>
      </c>
      <c r="D977" s="27" t="s">
        <v>81</v>
      </c>
      <c r="E977" s="27" t="s">
        <v>832</v>
      </c>
      <c r="F977" s="27" t="s">
        <v>77</v>
      </c>
      <c r="G977" s="27">
        <v>53200033</v>
      </c>
      <c r="H977" s="79" t="s">
        <v>1009</v>
      </c>
    </row>
    <row r="978" spans="1:8" s="11" customFormat="1" ht="35.1" customHeight="1" x14ac:dyDescent="0.35">
      <c r="A978" s="80">
        <v>976</v>
      </c>
      <c r="B978" s="81" t="s">
        <v>2949</v>
      </c>
      <c r="C978" s="71" t="s">
        <v>2950</v>
      </c>
      <c r="D978" s="27" t="s">
        <v>81</v>
      </c>
      <c r="E978" s="27" t="s">
        <v>832</v>
      </c>
      <c r="F978" s="27" t="s">
        <v>77</v>
      </c>
      <c r="G978" s="27">
        <v>53200033</v>
      </c>
      <c r="H978" s="79" t="s">
        <v>1009</v>
      </c>
    </row>
    <row r="979" spans="1:8" s="11" customFormat="1" ht="35.1" customHeight="1" x14ac:dyDescent="0.35">
      <c r="A979" s="80">
        <v>977</v>
      </c>
      <c r="B979" s="81" t="s">
        <v>2951</v>
      </c>
      <c r="C979" s="71" t="s">
        <v>2952</v>
      </c>
      <c r="D979" s="27" t="s">
        <v>81</v>
      </c>
      <c r="E979" s="27" t="s">
        <v>832</v>
      </c>
      <c r="F979" s="27" t="s">
        <v>77</v>
      </c>
      <c r="G979" s="27">
        <v>53200033</v>
      </c>
      <c r="H979" s="79" t="s">
        <v>1009</v>
      </c>
    </row>
    <row r="980" spans="1:8" s="11" customFormat="1" ht="35.1" customHeight="1" x14ac:dyDescent="0.35">
      <c r="A980" s="80">
        <v>978</v>
      </c>
      <c r="B980" s="81" t="s">
        <v>2953</v>
      </c>
      <c r="C980" s="71" t="s">
        <v>2954</v>
      </c>
      <c r="D980" s="27" t="s">
        <v>81</v>
      </c>
      <c r="E980" s="27" t="s">
        <v>832</v>
      </c>
      <c r="F980" s="27" t="s">
        <v>2955</v>
      </c>
      <c r="G980" s="27">
        <v>53200449</v>
      </c>
      <c r="H980" s="79" t="s">
        <v>1009</v>
      </c>
    </row>
    <row r="981" spans="1:8" s="11" customFormat="1" ht="35.1" customHeight="1" x14ac:dyDescent="0.35">
      <c r="A981" s="80">
        <v>979</v>
      </c>
      <c r="B981" s="81" t="s">
        <v>2956</v>
      </c>
      <c r="C981" s="71" t="s">
        <v>2957</v>
      </c>
      <c r="D981" s="27" t="s">
        <v>81</v>
      </c>
      <c r="E981" s="27" t="s">
        <v>832</v>
      </c>
      <c r="F981" s="27" t="s">
        <v>77</v>
      </c>
      <c r="G981" s="27">
        <v>53200033</v>
      </c>
      <c r="H981" s="79" t="s">
        <v>1009</v>
      </c>
    </row>
    <row r="982" spans="1:8" s="11" customFormat="1" ht="35.1" customHeight="1" x14ac:dyDescent="0.35">
      <c r="A982" s="80">
        <v>980</v>
      </c>
      <c r="B982" s="81" t="s">
        <v>2958</v>
      </c>
      <c r="C982" s="71" t="s">
        <v>2959</v>
      </c>
      <c r="D982" s="27" t="s">
        <v>81</v>
      </c>
      <c r="E982" s="27" t="s">
        <v>832</v>
      </c>
      <c r="F982" s="27" t="s">
        <v>77</v>
      </c>
      <c r="G982" s="27">
        <v>53200033</v>
      </c>
      <c r="H982" s="79" t="s">
        <v>1009</v>
      </c>
    </row>
    <row r="983" spans="1:8" s="11" customFormat="1" ht="35.1" customHeight="1" x14ac:dyDescent="0.35">
      <c r="A983" s="80">
        <v>981</v>
      </c>
      <c r="B983" s="81" t="s">
        <v>2960</v>
      </c>
      <c r="C983" s="71" t="s">
        <v>2961</v>
      </c>
      <c r="D983" s="27" t="s">
        <v>81</v>
      </c>
      <c r="E983" s="27" t="s">
        <v>832</v>
      </c>
      <c r="F983" s="27" t="s">
        <v>2962</v>
      </c>
      <c r="G983" s="27">
        <v>53106441</v>
      </c>
      <c r="H983" s="79" t="s">
        <v>1009</v>
      </c>
    </row>
    <row r="984" spans="1:8" s="11" customFormat="1" ht="35.1" customHeight="1" x14ac:dyDescent="0.35">
      <c r="A984" s="80">
        <v>982</v>
      </c>
      <c r="B984" s="81" t="s">
        <v>2963</v>
      </c>
      <c r="C984" s="71" t="s">
        <v>2964</v>
      </c>
      <c r="D984" s="27" t="s">
        <v>81</v>
      </c>
      <c r="E984" s="27" t="s">
        <v>832</v>
      </c>
      <c r="F984" s="27" t="s">
        <v>77</v>
      </c>
      <c r="G984" s="27">
        <v>53200033</v>
      </c>
      <c r="H984" s="79" t="s">
        <v>1009</v>
      </c>
    </row>
    <row r="985" spans="1:8" s="11" customFormat="1" ht="35.1" customHeight="1" x14ac:dyDescent="0.35">
      <c r="A985" s="80">
        <v>983</v>
      </c>
      <c r="B985" s="81" t="s">
        <v>2965</v>
      </c>
      <c r="C985" s="71" t="s">
        <v>2966</v>
      </c>
      <c r="D985" s="27" t="s">
        <v>81</v>
      </c>
      <c r="E985" s="27" t="s">
        <v>832</v>
      </c>
      <c r="F985" s="27" t="s">
        <v>77</v>
      </c>
      <c r="G985" s="27">
        <v>53200033</v>
      </c>
      <c r="H985" s="79" t="s">
        <v>2967</v>
      </c>
    </row>
    <row r="986" spans="1:8" s="11" customFormat="1" ht="35.1" customHeight="1" x14ac:dyDescent="0.35">
      <c r="A986" s="80">
        <v>984</v>
      </c>
      <c r="B986" s="81" t="s">
        <v>2968</v>
      </c>
      <c r="C986" s="71" t="s">
        <v>2969</v>
      </c>
      <c r="D986" s="27" t="s">
        <v>81</v>
      </c>
      <c r="E986" s="27" t="s">
        <v>832</v>
      </c>
      <c r="F986" s="27" t="s">
        <v>77</v>
      </c>
      <c r="G986" s="27">
        <v>53200033</v>
      </c>
      <c r="H986" s="79" t="s">
        <v>2970</v>
      </c>
    </row>
    <row r="987" spans="1:8" s="11" customFormat="1" ht="35.1" customHeight="1" x14ac:dyDescent="0.35">
      <c r="A987" s="80">
        <v>985</v>
      </c>
      <c r="B987" s="81" t="s">
        <v>2971</v>
      </c>
      <c r="C987" s="71" t="s">
        <v>2972</v>
      </c>
      <c r="D987" s="27" t="s">
        <v>81</v>
      </c>
      <c r="E987" s="27" t="s">
        <v>832</v>
      </c>
      <c r="F987" s="27" t="s">
        <v>2973</v>
      </c>
      <c r="G987" s="27">
        <v>53106396</v>
      </c>
      <c r="H987" s="79" t="s">
        <v>1009</v>
      </c>
    </row>
    <row r="988" spans="1:8" s="11" customFormat="1" ht="35.1" customHeight="1" x14ac:dyDescent="0.35">
      <c r="A988" s="80">
        <v>986</v>
      </c>
      <c r="B988" s="81" t="s">
        <v>2974</v>
      </c>
      <c r="C988" s="71" t="s">
        <v>2975</v>
      </c>
      <c r="D988" s="27" t="s">
        <v>81</v>
      </c>
      <c r="E988" s="27" t="s">
        <v>832</v>
      </c>
      <c r="F988" s="27" t="s">
        <v>77</v>
      </c>
      <c r="G988" s="27">
        <v>53200033</v>
      </c>
      <c r="H988" s="79" t="s">
        <v>2976</v>
      </c>
    </row>
    <row r="989" spans="1:8" s="11" customFormat="1" ht="35.1" customHeight="1" x14ac:dyDescent="0.35">
      <c r="A989" s="80">
        <v>987</v>
      </c>
      <c r="B989" s="81" t="s">
        <v>2977</v>
      </c>
      <c r="C989" s="71" t="s">
        <v>2978</v>
      </c>
      <c r="D989" s="27" t="s">
        <v>81</v>
      </c>
      <c r="E989" s="27" t="s">
        <v>832</v>
      </c>
      <c r="F989" s="27" t="s">
        <v>77</v>
      </c>
      <c r="G989" s="27">
        <v>53200033</v>
      </c>
      <c r="H989" s="79" t="s">
        <v>2979</v>
      </c>
    </row>
    <row r="990" spans="1:8" s="11" customFormat="1" ht="35.1" customHeight="1" x14ac:dyDescent="0.35">
      <c r="A990" s="80">
        <v>988</v>
      </c>
      <c r="B990" s="81" t="s">
        <v>2980</v>
      </c>
      <c r="C990" s="71" t="s">
        <v>2981</v>
      </c>
      <c r="D990" s="27" t="s">
        <v>81</v>
      </c>
      <c r="E990" s="27" t="s">
        <v>832</v>
      </c>
      <c r="F990" s="27" t="s">
        <v>2982</v>
      </c>
      <c r="G990" s="27">
        <v>53106400</v>
      </c>
      <c r="H990" s="79" t="s">
        <v>2983</v>
      </c>
    </row>
    <row r="991" spans="1:8" s="11" customFormat="1" ht="35.1" customHeight="1" x14ac:dyDescent="0.35">
      <c r="A991" s="80">
        <v>989</v>
      </c>
      <c r="B991" s="81" t="s">
        <v>2984</v>
      </c>
      <c r="C991" s="71" t="s">
        <v>2985</v>
      </c>
      <c r="D991" s="27" t="s">
        <v>81</v>
      </c>
      <c r="E991" s="27" t="s">
        <v>832</v>
      </c>
      <c r="F991" s="27" t="s">
        <v>77</v>
      </c>
      <c r="G991" s="27">
        <v>53200033</v>
      </c>
      <c r="H991" s="79" t="s">
        <v>2986</v>
      </c>
    </row>
    <row r="992" spans="1:8" s="11" customFormat="1" ht="35.1" customHeight="1" x14ac:dyDescent="0.35">
      <c r="A992" s="80">
        <v>990</v>
      </c>
      <c r="B992" s="81" t="s">
        <v>2987</v>
      </c>
      <c r="C992" s="71" t="s">
        <v>2988</v>
      </c>
      <c r="D992" s="27" t="s">
        <v>81</v>
      </c>
      <c r="E992" s="27" t="s">
        <v>832</v>
      </c>
      <c r="F992" s="27" t="s">
        <v>2989</v>
      </c>
      <c r="G992" s="27">
        <v>53106446</v>
      </c>
      <c r="H992" s="79" t="s">
        <v>2990</v>
      </c>
    </row>
    <row r="993" spans="1:8" s="11" customFormat="1" ht="35.1" customHeight="1" x14ac:dyDescent="0.35">
      <c r="A993" s="80">
        <v>991</v>
      </c>
      <c r="B993" s="81" t="s">
        <v>2991</v>
      </c>
      <c r="C993" s="71" t="s">
        <v>2992</v>
      </c>
      <c r="D993" s="27" t="s">
        <v>81</v>
      </c>
      <c r="E993" s="27" t="s">
        <v>832</v>
      </c>
      <c r="F993" s="27" t="s">
        <v>2993</v>
      </c>
      <c r="G993" s="27">
        <v>53106447</v>
      </c>
      <c r="H993" s="79" t="s">
        <v>2990</v>
      </c>
    </row>
    <row r="994" spans="1:8" s="11" customFormat="1" ht="35.1" customHeight="1" x14ac:dyDescent="0.35">
      <c r="A994" s="80">
        <v>992</v>
      </c>
      <c r="B994" s="81" t="s">
        <v>2994</v>
      </c>
      <c r="C994" s="71" t="s">
        <v>2995</v>
      </c>
      <c r="D994" s="27" t="s">
        <v>81</v>
      </c>
      <c r="E994" s="27" t="s">
        <v>832</v>
      </c>
      <c r="F994" s="27" t="s">
        <v>77</v>
      </c>
      <c r="G994" s="27">
        <v>53200033</v>
      </c>
      <c r="H994" s="79" t="s">
        <v>1028</v>
      </c>
    </row>
    <row r="995" spans="1:8" s="11" customFormat="1" ht="35.1" customHeight="1" x14ac:dyDescent="0.35">
      <c r="A995" s="80">
        <v>993</v>
      </c>
      <c r="B995" s="81" t="s">
        <v>2996</v>
      </c>
      <c r="C995" s="71" t="s">
        <v>2997</v>
      </c>
      <c r="D995" s="27" t="s">
        <v>81</v>
      </c>
      <c r="E995" s="27" t="s">
        <v>832</v>
      </c>
      <c r="F995" s="27" t="s">
        <v>77</v>
      </c>
      <c r="G995" s="27">
        <v>53200033</v>
      </c>
      <c r="H995" s="79" t="s">
        <v>1028</v>
      </c>
    </row>
    <row r="996" spans="1:8" s="11" customFormat="1" ht="35.1" customHeight="1" x14ac:dyDescent="0.35">
      <c r="A996" s="80">
        <v>994</v>
      </c>
      <c r="B996" s="81" t="s">
        <v>2998</v>
      </c>
      <c r="C996" s="71" t="s">
        <v>2999</v>
      </c>
      <c r="D996" s="27" t="s">
        <v>81</v>
      </c>
      <c r="E996" s="27" t="s">
        <v>832</v>
      </c>
      <c r="F996" s="27" t="s">
        <v>77</v>
      </c>
      <c r="G996" s="27">
        <v>53200033</v>
      </c>
      <c r="H996" s="79" t="s">
        <v>3000</v>
      </c>
    </row>
    <row r="997" spans="1:8" s="11" customFormat="1" ht="35.1" customHeight="1" x14ac:dyDescent="0.35">
      <c r="A997" s="80">
        <v>995</v>
      </c>
      <c r="B997" s="81" t="s">
        <v>3001</v>
      </c>
      <c r="C997" s="71" t="s">
        <v>3002</v>
      </c>
      <c r="D997" s="27" t="s">
        <v>81</v>
      </c>
      <c r="E997" s="27" t="s">
        <v>832</v>
      </c>
      <c r="F997" s="27" t="s">
        <v>77</v>
      </c>
      <c r="G997" s="27">
        <v>53200033</v>
      </c>
      <c r="H997" s="79" t="s">
        <v>3003</v>
      </c>
    </row>
    <row r="998" spans="1:8" s="11" customFormat="1" ht="35.1" customHeight="1" x14ac:dyDescent="0.35">
      <c r="A998" s="80">
        <v>996</v>
      </c>
      <c r="B998" s="81" t="s">
        <v>3004</v>
      </c>
      <c r="C998" s="71" t="s">
        <v>3005</v>
      </c>
      <c r="D998" s="27" t="s">
        <v>81</v>
      </c>
      <c r="E998" s="27" t="s">
        <v>832</v>
      </c>
      <c r="F998" s="27" t="s">
        <v>3006</v>
      </c>
      <c r="G998" s="27">
        <v>53106463</v>
      </c>
      <c r="H998" s="79" t="s">
        <v>3007</v>
      </c>
    </row>
    <row r="999" spans="1:8" s="11" customFormat="1" ht="35.1" customHeight="1" x14ac:dyDescent="0.35">
      <c r="A999" s="80">
        <v>997</v>
      </c>
      <c r="B999" s="81" t="s">
        <v>3008</v>
      </c>
      <c r="C999" s="71" t="s">
        <v>3009</v>
      </c>
      <c r="D999" s="27" t="s">
        <v>81</v>
      </c>
      <c r="E999" s="27" t="s">
        <v>832</v>
      </c>
      <c r="F999" s="27" t="s">
        <v>3010</v>
      </c>
      <c r="G999" s="27">
        <v>53106401</v>
      </c>
      <c r="H999" s="79" t="s">
        <v>3011</v>
      </c>
    </row>
    <row r="1000" spans="1:8" s="11" customFormat="1" ht="35.1" customHeight="1" x14ac:dyDescent="0.35">
      <c r="A1000" s="80">
        <v>998</v>
      </c>
      <c r="B1000" s="81" t="s">
        <v>3012</v>
      </c>
      <c r="C1000" s="71" t="s">
        <v>3013</v>
      </c>
      <c r="D1000" s="27" t="s">
        <v>81</v>
      </c>
      <c r="E1000" s="27" t="s">
        <v>832</v>
      </c>
      <c r="F1000" s="27" t="s">
        <v>3014</v>
      </c>
      <c r="G1000" s="27">
        <v>53200449</v>
      </c>
      <c r="H1000" s="79" t="s">
        <v>3015</v>
      </c>
    </row>
    <row r="1001" spans="1:8" s="11" customFormat="1" ht="35.1" customHeight="1" x14ac:dyDescent="0.35">
      <c r="A1001" s="80">
        <v>999</v>
      </c>
      <c r="B1001" s="81" t="s">
        <v>3016</v>
      </c>
      <c r="C1001" s="71" t="s">
        <v>3017</v>
      </c>
      <c r="D1001" s="27" t="s">
        <v>81</v>
      </c>
      <c r="E1001" s="27" t="s">
        <v>832</v>
      </c>
      <c r="F1001" s="27" t="s">
        <v>77</v>
      </c>
      <c r="G1001" s="27">
        <v>53100349</v>
      </c>
      <c r="H1001" s="79" t="s">
        <v>3018</v>
      </c>
    </row>
    <row r="1002" spans="1:8" s="11" customFormat="1" ht="35.1" customHeight="1" x14ac:dyDescent="0.35">
      <c r="A1002" s="80">
        <v>1000</v>
      </c>
      <c r="B1002" s="81" t="s">
        <v>3019</v>
      </c>
      <c r="C1002" s="71" t="s">
        <v>3020</v>
      </c>
      <c r="D1002" s="27" t="s">
        <v>81</v>
      </c>
      <c r="E1002" s="27" t="s">
        <v>832</v>
      </c>
      <c r="F1002" s="27" t="s">
        <v>77</v>
      </c>
      <c r="G1002" s="27">
        <v>53200033</v>
      </c>
      <c r="H1002" s="79" t="s">
        <v>3018</v>
      </c>
    </row>
    <row r="1003" spans="1:8" s="11" customFormat="1" ht="35.1" customHeight="1" x14ac:dyDescent="0.35">
      <c r="A1003" s="80">
        <v>1001</v>
      </c>
      <c r="B1003" s="81" t="s">
        <v>3021</v>
      </c>
      <c r="C1003" s="71" t="s">
        <v>3022</v>
      </c>
      <c r="D1003" s="27" t="s">
        <v>81</v>
      </c>
      <c r="E1003" s="27" t="s">
        <v>832</v>
      </c>
      <c r="F1003" s="27" t="s">
        <v>77</v>
      </c>
      <c r="G1003" s="27">
        <v>53200033</v>
      </c>
      <c r="H1003" s="79" t="s">
        <v>3018</v>
      </c>
    </row>
    <row r="1004" spans="1:8" s="11" customFormat="1" ht="35.1" customHeight="1" x14ac:dyDescent="0.35">
      <c r="A1004" s="80">
        <v>1002</v>
      </c>
      <c r="B1004" s="81" t="s">
        <v>3023</v>
      </c>
      <c r="C1004" s="71" t="s">
        <v>3024</v>
      </c>
      <c r="D1004" s="27" t="s">
        <v>81</v>
      </c>
      <c r="E1004" s="27" t="s">
        <v>832</v>
      </c>
      <c r="F1004" s="27" t="s">
        <v>77</v>
      </c>
      <c r="G1004" s="27">
        <v>53200033</v>
      </c>
      <c r="H1004" s="79" t="s">
        <v>3018</v>
      </c>
    </row>
    <row r="1005" spans="1:8" s="11" customFormat="1" ht="35.1" customHeight="1" x14ac:dyDescent="0.35">
      <c r="A1005" s="80">
        <v>1003</v>
      </c>
      <c r="B1005" s="81" t="s">
        <v>3025</v>
      </c>
      <c r="C1005" s="71" t="s">
        <v>3026</v>
      </c>
      <c r="D1005" s="27" t="s">
        <v>81</v>
      </c>
      <c r="E1005" s="27" t="s">
        <v>832</v>
      </c>
      <c r="F1005" s="27" t="s">
        <v>77</v>
      </c>
      <c r="G1005" s="27">
        <v>53100349</v>
      </c>
      <c r="H1005" s="79" t="s">
        <v>3027</v>
      </c>
    </row>
    <row r="1006" spans="1:8" s="11" customFormat="1" ht="35.1" customHeight="1" x14ac:dyDescent="0.35">
      <c r="A1006" s="80">
        <v>1004</v>
      </c>
      <c r="B1006" s="81" t="s">
        <v>3028</v>
      </c>
      <c r="C1006" s="71" t="s">
        <v>3029</v>
      </c>
      <c r="D1006" s="27" t="s">
        <v>81</v>
      </c>
      <c r="E1006" s="27" t="s">
        <v>832</v>
      </c>
      <c r="F1006" s="27" t="s">
        <v>3030</v>
      </c>
      <c r="G1006" s="27">
        <v>53106457</v>
      </c>
      <c r="H1006" s="79" t="s">
        <v>3031</v>
      </c>
    </row>
    <row r="1007" spans="1:8" s="11" customFormat="1" ht="35.1" customHeight="1" x14ac:dyDescent="0.35">
      <c r="A1007" s="80">
        <v>1005</v>
      </c>
      <c r="B1007" s="81" t="s">
        <v>3032</v>
      </c>
      <c r="C1007" s="71" t="s">
        <v>3033</v>
      </c>
      <c r="D1007" s="27" t="s">
        <v>81</v>
      </c>
      <c r="E1007" s="27" t="s">
        <v>832</v>
      </c>
      <c r="F1007" s="27" t="s">
        <v>77</v>
      </c>
      <c r="G1007" s="27">
        <v>53200033</v>
      </c>
      <c r="H1007" s="79" t="s">
        <v>2889</v>
      </c>
    </row>
    <row r="1008" spans="1:8" s="11" customFormat="1" ht="35.1" customHeight="1" x14ac:dyDescent="0.35">
      <c r="A1008" s="80">
        <v>1006</v>
      </c>
      <c r="B1008" s="81" t="s">
        <v>3034</v>
      </c>
      <c r="C1008" s="71" t="s">
        <v>3035</v>
      </c>
      <c r="D1008" s="27" t="s">
        <v>81</v>
      </c>
      <c r="E1008" s="27" t="s">
        <v>832</v>
      </c>
      <c r="F1008" s="27" t="s">
        <v>3036</v>
      </c>
      <c r="G1008" s="27">
        <v>53106410</v>
      </c>
      <c r="H1008" s="79" t="s">
        <v>3037</v>
      </c>
    </row>
    <row r="1009" spans="1:8" s="11" customFormat="1" ht="35.1" customHeight="1" x14ac:dyDescent="0.35">
      <c r="A1009" s="80">
        <v>1007</v>
      </c>
      <c r="B1009" s="81" t="s">
        <v>3038</v>
      </c>
      <c r="C1009" s="71" t="s">
        <v>3039</v>
      </c>
      <c r="D1009" s="27" t="s">
        <v>81</v>
      </c>
      <c r="E1009" s="27" t="s">
        <v>832</v>
      </c>
      <c r="F1009" s="27" t="s">
        <v>3036</v>
      </c>
      <c r="G1009" s="27">
        <v>53106410</v>
      </c>
      <c r="H1009" s="79" t="s">
        <v>3040</v>
      </c>
    </row>
    <row r="1010" spans="1:8" s="11" customFormat="1" ht="35.1" customHeight="1" x14ac:dyDescent="0.35">
      <c r="A1010" s="80">
        <v>1008</v>
      </c>
      <c r="B1010" s="81" t="s">
        <v>3041</v>
      </c>
      <c r="C1010" s="71" t="s">
        <v>3042</v>
      </c>
      <c r="D1010" s="27" t="s">
        <v>81</v>
      </c>
      <c r="E1010" s="27" t="s">
        <v>832</v>
      </c>
      <c r="F1010" s="27" t="s">
        <v>3043</v>
      </c>
      <c r="G1010" s="27">
        <v>53106399</v>
      </c>
      <c r="H1010" s="79" t="s">
        <v>3007</v>
      </c>
    </row>
    <row r="1011" spans="1:8" s="11" customFormat="1" ht="35.1" customHeight="1" x14ac:dyDescent="0.35">
      <c r="A1011" s="80">
        <v>1009</v>
      </c>
      <c r="B1011" s="81" t="s">
        <v>3044</v>
      </c>
      <c r="C1011" s="71" t="s">
        <v>3045</v>
      </c>
      <c r="D1011" s="27" t="s">
        <v>81</v>
      </c>
      <c r="E1011" s="27" t="s">
        <v>832</v>
      </c>
      <c r="F1011" s="27" t="s">
        <v>77</v>
      </c>
      <c r="G1011" s="27">
        <v>53200033</v>
      </c>
      <c r="H1011" s="79" t="s">
        <v>3046</v>
      </c>
    </row>
    <row r="1012" spans="1:8" s="11" customFormat="1" ht="35.1" customHeight="1" x14ac:dyDescent="0.35">
      <c r="A1012" s="80">
        <v>1010</v>
      </c>
      <c r="B1012" s="81" t="s">
        <v>3047</v>
      </c>
      <c r="C1012" s="71" t="s">
        <v>3048</v>
      </c>
      <c r="D1012" s="27" t="s">
        <v>81</v>
      </c>
      <c r="E1012" s="27" t="s">
        <v>832</v>
      </c>
      <c r="F1012" s="27" t="s">
        <v>3049</v>
      </c>
      <c r="G1012" s="27">
        <v>53106433</v>
      </c>
      <c r="H1012" s="79" t="s">
        <v>3050</v>
      </c>
    </row>
    <row r="1013" spans="1:8" s="11" customFormat="1" ht="35.1" customHeight="1" x14ac:dyDescent="0.35">
      <c r="A1013" s="80">
        <v>1011</v>
      </c>
      <c r="B1013" s="81" t="s">
        <v>3051</v>
      </c>
      <c r="C1013" s="71" t="s">
        <v>3052</v>
      </c>
      <c r="D1013" s="27" t="s">
        <v>81</v>
      </c>
      <c r="E1013" s="27" t="s">
        <v>832</v>
      </c>
      <c r="F1013" s="27" t="s">
        <v>77</v>
      </c>
      <c r="G1013" s="27">
        <v>53200033</v>
      </c>
      <c r="H1013" s="79" t="s">
        <v>3053</v>
      </c>
    </row>
    <row r="1014" spans="1:8" s="11" customFormat="1" ht="35.1" customHeight="1" x14ac:dyDescent="0.35">
      <c r="A1014" s="80">
        <v>1012</v>
      </c>
      <c r="B1014" s="81" t="s">
        <v>3054</v>
      </c>
      <c r="C1014" s="71" t="s">
        <v>3055</v>
      </c>
      <c r="D1014" s="27" t="s">
        <v>81</v>
      </c>
      <c r="E1014" s="27" t="s">
        <v>832</v>
      </c>
      <c r="F1014" s="27" t="s">
        <v>77</v>
      </c>
      <c r="G1014" s="27">
        <v>53200033</v>
      </c>
      <c r="H1014" s="79" t="s">
        <v>1009</v>
      </c>
    </row>
    <row r="1015" spans="1:8" s="11" customFormat="1" ht="35.1" customHeight="1" x14ac:dyDescent="0.35">
      <c r="A1015" s="80">
        <v>1013</v>
      </c>
      <c r="B1015" s="81" t="s">
        <v>3056</v>
      </c>
      <c r="C1015" s="71" t="s">
        <v>3057</v>
      </c>
      <c r="D1015" s="27" t="s">
        <v>81</v>
      </c>
      <c r="E1015" s="27" t="s">
        <v>832</v>
      </c>
      <c r="F1015" s="27" t="s">
        <v>77</v>
      </c>
      <c r="G1015" s="27">
        <v>53200033</v>
      </c>
      <c r="H1015" s="79" t="s">
        <v>3058</v>
      </c>
    </row>
    <row r="1016" spans="1:8" s="11" customFormat="1" ht="35.1" customHeight="1" x14ac:dyDescent="0.35">
      <c r="A1016" s="80">
        <v>1014</v>
      </c>
      <c r="B1016" s="81" t="s">
        <v>3059</v>
      </c>
      <c r="C1016" s="71" t="s">
        <v>3060</v>
      </c>
      <c r="D1016" s="27" t="s">
        <v>81</v>
      </c>
      <c r="E1016" s="27" t="s">
        <v>832</v>
      </c>
      <c r="F1016" s="27" t="s">
        <v>77</v>
      </c>
      <c r="G1016" s="27">
        <v>53200033</v>
      </c>
      <c r="H1016" s="79" t="s">
        <v>3061</v>
      </c>
    </row>
    <row r="1017" spans="1:8" s="11" customFormat="1" ht="35.1" customHeight="1" x14ac:dyDescent="0.35">
      <c r="A1017" s="80">
        <v>1015</v>
      </c>
      <c r="B1017" s="81" t="s">
        <v>3062</v>
      </c>
      <c r="C1017" s="71" t="s">
        <v>3063</v>
      </c>
      <c r="D1017" s="27" t="s">
        <v>81</v>
      </c>
      <c r="E1017" s="27" t="s">
        <v>832</v>
      </c>
      <c r="F1017" s="27" t="s">
        <v>77</v>
      </c>
      <c r="G1017" s="27">
        <v>53200033</v>
      </c>
      <c r="H1017" s="79" t="s">
        <v>3064</v>
      </c>
    </row>
    <row r="1018" spans="1:8" s="11" customFormat="1" ht="35.1" customHeight="1" x14ac:dyDescent="0.35">
      <c r="A1018" s="80">
        <v>1016</v>
      </c>
      <c r="B1018" s="81" t="s">
        <v>3065</v>
      </c>
      <c r="C1018" s="71" t="s">
        <v>3066</v>
      </c>
      <c r="D1018" s="27" t="s">
        <v>81</v>
      </c>
      <c r="E1018" s="27" t="s">
        <v>832</v>
      </c>
      <c r="F1018" s="27" t="s">
        <v>77</v>
      </c>
      <c r="G1018" s="27">
        <v>53200033</v>
      </c>
      <c r="H1018" s="79" t="s">
        <v>1009</v>
      </c>
    </row>
    <row r="1019" spans="1:8" s="11" customFormat="1" ht="35.1" customHeight="1" x14ac:dyDescent="0.35">
      <c r="A1019" s="80">
        <v>1017</v>
      </c>
      <c r="B1019" s="81" t="s">
        <v>3067</v>
      </c>
      <c r="C1019" s="71" t="s">
        <v>3068</v>
      </c>
      <c r="D1019" s="27" t="s">
        <v>81</v>
      </c>
      <c r="E1019" s="27" t="s">
        <v>832</v>
      </c>
      <c r="F1019" s="27" t="s">
        <v>77</v>
      </c>
      <c r="G1019" s="27">
        <v>53200033</v>
      </c>
      <c r="H1019" s="79" t="s">
        <v>3069</v>
      </c>
    </row>
    <row r="1020" spans="1:8" s="11" customFormat="1" ht="35.1" customHeight="1" x14ac:dyDescent="0.35">
      <c r="A1020" s="80">
        <v>1018</v>
      </c>
      <c r="B1020" s="81" t="s">
        <v>3070</v>
      </c>
      <c r="C1020" s="71" t="s">
        <v>3071</v>
      </c>
      <c r="D1020" s="27" t="s">
        <v>81</v>
      </c>
      <c r="E1020" s="27" t="s">
        <v>832</v>
      </c>
      <c r="F1020" s="27" t="s">
        <v>77</v>
      </c>
      <c r="G1020" s="27">
        <v>53200033</v>
      </c>
      <c r="H1020" s="79" t="s">
        <v>3072</v>
      </c>
    </row>
    <row r="1021" spans="1:8" s="11" customFormat="1" ht="35.1" customHeight="1" x14ac:dyDescent="0.35">
      <c r="A1021" s="80">
        <v>1019</v>
      </c>
      <c r="B1021" s="81" t="s">
        <v>3073</v>
      </c>
      <c r="C1021" s="71" t="s">
        <v>3074</v>
      </c>
      <c r="D1021" s="27" t="s">
        <v>81</v>
      </c>
      <c r="E1021" s="27" t="s">
        <v>832</v>
      </c>
      <c r="F1021" s="27" t="s">
        <v>77</v>
      </c>
      <c r="G1021" s="27">
        <v>53200033</v>
      </c>
      <c r="H1021" s="79" t="s">
        <v>3072</v>
      </c>
    </row>
    <row r="1022" spans="1:8" s="11" customFormat="1" ht="35.1" customHeight="1" x14ac:dyDescent="0.35">
      <c r="A1022" s="80">
        <v>1020</v>
      </c>
      <c r="B1022" s="81" t="s">
        <v>3075</v>
      </c>
      <c r="C1022" s="71" t="s">
        <v>3076</v>
      </c>
      <c r="D1022" s="27" t="s">
        <v>81</v>
      </c>
      <c r="E1022" s="27" t="s">
        <v>832</v>
      </c>
      <c r="F1022" s="27" t="s">
        <v>3077</v>
      </c>
      <c r="G1022" s="27">
        <v>53106402</v>
      </c>
      <c r="H1022" s="79" t="s">
        <v>3078</v>
      </c>
    </row>
    <row r="1023" spans="1:8" s="11" customFormat="1" ht="35.1" customHeight="1" x14ac:dyDescent="0.35">
      <c r="A1023" s="80">
        <v>1021</v>
      </c>
      <c r="B1023" s="81" t="s">
        <v>3079</v>
      </c>
      <c r="C1023" s="71" t="s">
        <v>3080</v>
      </c>
      <c r="D1023" s="27" t="s">
        <v>81</v>
      </c>
      <c r="E1023" s="27" t="s">
        <v>832</v>
      </c>
      <c r="F1023" s="27" t="s">
        <v>77</v>
      </c>
      <c r="G1023" s="27">
        <v>53200033</v>
      </c>
      <c r="H1023" s="79" t="s">
        <v>3081</v>
      </c>
    </row>
    <row r="1024" spans="1:8" s="11" customFormat="1" ht="35.1" customHeight="1" x14ac:dyDescent="0.35">
      <c r="A1024" s="80">
        <v>1022</v>
      </c>
      <c r="B1024" s="81" t="s">
        <v>3082</v>
      </c>
      <c r="C1024" s="71" t="s">
        <v>3083</v>
      </c>
      <c r="D1024" s="27" t="s">
        <v>81</v>
      </c>
      <c r="E1024" s="27" t="s">
        <v>832</v>
      </c>
      <c r="F1024" s="27" t="s">
        <v>3084</v>
      </c>
      <c r="G1024" s="27">
        <v>53106458</v>
      </c>
      <c r="H1024" s="79" t="s">
        <v>3085</v>
      </c>
    </row>
    <row r="1025" spans="1:8" s="11" customFormat="1" ht="35.1" customHeight="1" x14ac:dyDescent="0.35">
      <c r="A1025" s="80">
        <v>1023</v>
      </c>
      <c r="B1025" s="81" t="s">
        <v>3086</v>
      </c>
      <c r="C1025" s="71" t="s">
        <v>3087</v>
      </c>
      <c r="D1025" s="27" t="s">
        <v>81</v>
      </c>
      <c r="E1025" s="27" t="s">
        <v>832</v>
      </c>
      <c r="F1025" s="27" t="s">
        <v>3088</v>
      </c>
      <c r="G1025" s="27">
        <v>53106425</v>
      </c>
      <c r="H1025" s="79" t="s">
        <v>1009</v>
      </c>
    </row>
    <row r="1026" spans="1:8" s="11" customFormat="1" ht="35.1" customHeight="1" x14ac:dyDescent="0.35">
      <c r="A1026" s="80">
        <v>1024</v>
      </c>
      <c r="B1026" s="81" t="s">
        <v>3089</v>
      </c>
      <c r="C1026" s="71" t="s">
        <v>3090</v>
      </c>
      <c r="D1026" s="27" t="s">
        <v>81</v>
      </c>
      <c r="E1026" s="27" t="s">
        <v>832</v>
      </c>
      <c r="F1026" s="27" t="s">
        <v>3091</v>
      </c>
      <c r="G1026" s="27">
        <v>53106467</v>
      </c>
      <c r="H1026" s="79" t="s">
        <v>1009</v>
      </c>
    </row>
    <row r="1027" spans="1:8" s="11" customFormat="1" ht="35.1" customHeight="1" x14ac:dyDescent="0.35">
      <c r="A1027" s="80">
        <v>1025</v>
      </c>
      <c r="B1027" s="81" t="s">
        <v>3092</v>
      </c>
      <c r="C1027" s="71" t="s">
        <v>3093</v>
      </c>
      <c r="D1027" s="27" t="s">
        <v>81</v>
      </c>
      <c r="E1027" s="27" t="s">
        <v>832</v>
      </c>
      <c r="F1027" s="27" t="s">
        <v>3094</v>
      </c>
      <c r="G1027" s="27">
        <v>53200449</v>
      </c>
      <c r="H1027" s="79" t="s">
        <v>1009</v>
      </c>
    </row>
    <row r="1028" spans="1:8" s="11" customFormat="1" ht="35.1" customHeight="1" x14ac:dyDescent="0.35">
      <c r="A1028" s="80">
        <v>1026</v>
      </c>
      <c r="B1028" s="81" t="s">
        <v>3095</v>
      </c>
      <c r="C1028" s="71" t="s">
        <v>3096</v>
      </c>
      <c r="D1028" s="27" t="s">
        <v>81</v>
      </c>
      <c r="E1028" s="27" t="s">
        <v>832</v>
      </c>
      <c r="F1028" s="27" t="s">
        <v>3097</v>
      </c>
      <c r="G1028" s="27">
        <v>53106418</v>
      </c>
      <c r="H1028" s="79" t="s">
        <v>3098</v>
      </c>
    </row>
    <row r="1029" spans="1:8" s="11" customFormat="1" ht="35.1" customHeight="1" x14ac:dyDescent="0.35">
      <c r="A1029" s="80">
        <v>1027</v>
      </c>
      <c r="B1029" s="81" t="s">
        <v>3099</v>
      </c>
      <c r="C1029" s="71" t="s">
        <v>3100</v>
      </c>
      <c r="D1029" s="27" t="s">
        <v>81</v>
      </c>
      <c r="E1029" s="27" t="s">
        <v>832</v>
      </c>
      <c r="F1029" s="27" t="s">
        <v>3101</v>
      </c>
      <c r="G1029" s="27">
        <v>53200449</v>
      </c>
      <c r="H1029" s="79" t="s">
        <v>3102</v>
      </c>
    </row>
    <row r="1030" spans="1:8" s="11" customFormat="1" ht="35.1" customHeight="1" x14ac:dyDescent="0.35">
      <c r="A1030" s="80">
        <v>1028</v>
      </c>
      <c r="B1030" s="81" t="s">
        <v>3103</v>
      </c>
      <c r="C1030" s="71" t="s">
        <v>3104</v>
      </c>
      <c r="D1030" s="27" t="s">
        <v>81</v>
      </c>
      <c r="E1030" s="27" t="s">
        <v>832</v>
      </c>
      <c r="F1030" s="27" t="s">
        <v>3105</v>
      </c>
      <c r="G1030" s="27">
        <v>53106476</v>
      </c>
      <c r="H1030" s="79" t="s">
        <v>3106</v>
      </c>
    </row>
    <row r="1031" spans="1:8" s="11" customFormat="1" ht="35.1" customHeight="1" x14ac:dyDescent="0.35">
      <c r="A1031" s="80">
        <v>1029</v>
      </c>
      <c r="B1031" s="81" t="s">
        <v>3107</v>
      </c>
      <c r="C1031" s="71" t="s">
        <v>3108</v>
      </c>
      <c r="D1031" s="27" t="s">
        <v>81</v>
      </c>
      <c r="E1031" s="27" t="s">
        <v>832</v>
      </c>
      <c r="F1031" s="27" t="s">
        <v>77</v>
      </c>
      <c r="G1031" s="27">
        <v>53200449</v>
      </c>
      <c r="H1031" s="79" t="s">
        <v>1009</v>
      </c>
    </row>
    <row r="1032" spans="1:8" s="11" customFormat="1" ht="35.1" customHeight="1" x14ac:dyDescent="0.35">
      <c r="A1032" s="80">
        <v>1030</v>
      </c>
      <c r="B1032" s="81" t="s">
        <v>3109</v>
      </c>
      <c r="C1032" s="71" t="s">
        <v>3110</v>
      </c>
      <c r="D1032" s="27" t="s">
        <v>81</v>
      </c>
      <c r="E1032" s="27" t="s">
        <v>832</v>
      </c>
      <c r="F1032" s="27" t="s">
        <v>77</v>
      </c>
      <c r="G1032" s="27">
        <v>53200449</v>
      </c>
      <c r="H1032" s="79" t="s">
        <v>1009</v>
      </c>
    </row>
    <row r="1033" spans="1:8" s="11" customFormat="1" ht="35.1" customHeight="1" x14ac:dyDescent="0.35">
      <c r="A1033" s="80">
        <v>1031</v>
      </c>
      <c r="B1033" s="81" t="s">
        <v>3111</v>
      </c>
      <c r="C1033" s="71" t="s">
        <v>3112</v>
      </c>
      <c r="D1033" s="27" t="s">
        <v>81</v>
      </c>
      <c r="E1033" s="27" t="s">
        <v>832</v>
      </c>
      <c r="F1033" s="27" t="s">
        <v>3113</v>
      </c>
      <c r="G1033" s="27">
        <v>53106444</v>
      </c>
      <c r="H1033" s="79" t="s">
        <v>1009</v>
      </c>
    </row>
    <row r="1034" spans="1:8" s="11" customFormat="1" ht="35.1" customHeight="1" x14ac:dyDescent="0.35">
      <c r="A1034" s="80">
        <v>1032</v>
      </c>
      <c r="B1034" s="81" t="s">
        <v>3114</v>
      </c>
      <c r="C1034" s="71" t="s">
        <v>3115</v>
      </c>
      <c r="D1034" s="27" t="s">
        <v>81</v>
      </c>
      <c r="E1034" s="27" t="s">
        <v>832</v>
      </c>
      <c r="F1034" s="27" t="s">
        <v>3116</v>
      </c>
      <c r="G1034" s="27">
        <v>53106419</v>
      </c>
      <c r="H1034" s="79" t="s">
        <v>3064</v>
      </c>
    </row>
    <row r="1035" spans="1:8" s="11" customFormat="1" ht="35.1" customHeight="1" x14ac:dyDescent="0.35">
      <c r="A1035" s="80">
        <v>1033</v>
      </c>
      <c r="B1035" s="81" t="s">
        <v>3117</v>
      </c>
      <c r="C1035" s="71" t="s">
        <v>3118</v>
      </c>
      <c r="D1035" s="27" t="s">
        <v>81</v>
      </c>
      <c r="E1035" s="27" t="s">
        <v>832</v>
      </c>
      <c r="F1035" s="27" t="s">
        <v>77</v>
      </c>
      <c r="G1035" s="27">
        <v>53200033</v>
      </c>
      <c r="H1035" s="79" t="s">
        <v>3119</v>
      </c>
    </row>
    <row r="1036" spans="1:8" s="11" customFormat="1" ht="35.1" customHeight="1" x14ac:dyDescent="0.35">
      <c r="A1036" s="80">
        <v>1034</v>
      </c>
      <c r="B1036" s="81" t="s">
        <v>3120</v>
      </c>
      <c r="C1036" s="71" t="s">
        <v>3121</v>
      </c>
      <c r="D1036" s="27" t="s">
        <v>81</v>
      </c>
      <c r="E1036" s="27" t="s">
        <v>832</v>
      </c>
      <c r="F1036" s="27" t="s">
        <v>3122</v>
      </c>
      <c r="G1036" s="27">
        <v>53106392</v>
      </c>
      <c r="H1036" s="79" t="s">
        <v>1009</v>
      </c>
    </row>
    <row r="1037" spans="1:8" s="11" customFormat="1" ht="35.1" customHeight="1" x14ac:dyDescent="0.35">
      <c r="A1037" s="80">
        <v>1035</v>
      </c>
      <c r="B1037" s="81" t="s">
        <v>3123</v>
      </c>
      <c r="C1037" s="71" t="s">
        <v>3124</v>
      </c>
      <c r="D1037" s="27" t="s">
        <v>81</v>
      </c>
      <c r="E1037" s="27" t="s">
        <v>832</v>
      </c>
      <c r="F1037" s="27" t="s">
        <v>3125</v>
      </c>
      <c r="G1037" s="27">
        <v>53106434</v>
      </c>
      <c r="H1037" s="79" t="s">
        <v>3126</v>
      </c>
    </row>
    <row r="1038" spans="1:8" s="11" customFormat="1" ht="35.1" customHeight="1" x14ac:dyDescent="0.35">
      <c r="A1038" s="80">
        <v>1036</v>
      </c>
      <c r="B1038" s="81" t="s">
        <v>3127</v>
      </c>
      <c r="C1038" s="71" t="s">
        <v>3128</v>
      </c>
      <c r="D1038" s="27" t="s">
        <v>81</v>
      </c>
      <c r="E1038" s="27" t="s">
        <v>832</v>
      </c>
      <c r="F1038" s="27" t="s">
        <v>77</v>
      </c>
      <c r="G1038" s="27">
        <v>53200033</v>
      </c>
      <c r="H1038" s="79" t="s">
        <v>3129</v>
      </c>
    </row>
    <row r="1039" spans="1:8" s="11" customFormat="1" ht="35.1" customHeight="1" x14ac:dyDescent="0.35">
      <c r="A1039" s="80">
        <v>1037</v>
      </c>
      <c r="B1039" s="81" t="s">
        <v>3130</v>
      </c>
      <c r="C1039" s="71" t="s">
        <v>3131</v>
      </c>
      <c r="D1039" s="27" t="s">
        <v>81</v>
      </c>
      <c r="E1039" s="27" t="s">
        <v>832</v>
      </c>
      <c r="F1039" s="27" t="s">
        <v>77</v>
      </c>
      <c r="G1039" s="27">
        <v>53200033</v>
      </c>
      <c r="H1039" s="79" t="s">
        <v>3131</v>
      </c>
    </row>
    <row r="1040" spans="1:8" s="11" customFormat="1" ht="35.1" customHeight="1" x14ac:dyDescent="0.35">
      <c r="A1040" s="80">
        <v>1038</v>
      </c>
      <c r="B1040" s="81" t="s">
        <v>3132</v>
      </c>
      <c r="C1040" s="71" t="s">
        <v>3133</v>
      </c>
      <c r="D1040" s="27" t="s">
        <v>81</v>
      </c>
      <c r="E1040" s="27" t="s">
        <v>832</v>
      </c>
      <c r="F1040" s="27" t="s">
        <v>3134</v>
      </c>
      <c r="G1040" s="27">
        <v>53106477</v>
      </c>
      <c r="H1040" s="79" t="s">
        <v>3135</v>
      </c>
    </row>
    <row r="1041" spans="1:8" s="11" customFormat="1" ht="35.1" customHeight="1" x14ac:dyDescent="0.35">
      <c r="A1041" s="80">
        <v>1039</v>
      </c>
      <c r="B1041" s="81" t="s">
        <v>3136</v>
      </c>
      <c r="C1041" s="71" t="s">
        <v>3137</v>
      </c>
      <c r="D1041" s="27" t="s">
        <v>81</v>
      </c>
      <c r="E1041" s="27" t="s">
        <v>832</v>
      </c>
      <c r="F1041" s="27" t="s">
        <v>77</v>
      </c>
      <c r="G1041" s="27">
        <v>53200033</v>
      </c>
      <c r="H1041" s="79" t="s">
        <v>3138</v>
      </c>
    </row>
    <row r="1042" spans="1:8" s="11" customFormat="1" ht="35.1" customHeight="1" x14ac:dyDescent="0.35">
      <c r="A1042" s="80">
        <v>1040</v>
      </c>
      <c r="B1042" s="81" t="s">
        <v>3139</v>
      </c>
      <c r="C1042" s="71" t="s">
        <v>3140</v>
      </c>
      <c r="D1042" s="27" t="s">
        <v>81</v>
      </c>
      <c r="E1042" s="27" t="s">
        <v>832</v>
      </c>
      <c r="F1042" s="27" t="s">
        <v>77</v>
      </c>
      <c r="G1042" s="27">
        <v>53200033</v>
      </c>
      <c r="H1042" s="79" t="s">
        <v>3141</v>
      </c>
    </row>
    <row r="1043" spans="1:8" s="11" customFormat="1" ht="35.1" customHeight="1" x14ac:dyDescent="0.35">
      <c r="A1043" s="80">
        <v>1041</v>
      </c>
      <c r="B1043" s="81" t="s">
        <v>3142</v>
      </c>
      <c r="C1043" s="71" t="s">
        <v>3143</v>
      </c>
      <c r="D1043" s="27" t="s">
        <v>81</v>
      </c>
      <c r="E1043" s="27" t="s">
        <v>832</v>
      </c>
      <c r="F1043" s="27" t="s">
        <v>3144</v>
      </c>
      <c r="G1043" s="27">
        <v>53106436</v>
      </c>
      <c r="H1043" s="79" t="s">
        <v>3145</v>
      </c>
    </row>
    <row r="1044" spans="1:8" s="11" customFormat="1" ht="35.1" customHeight="1" x14ac:dyDescent="0.35">
      <c r="A1044" s="80">
        <v>1042</v>
      </c>
      <c r="B1044" s="81" t="s">
        <v>3146</v>
      </c>
      <c r="C1044" s="71" t="s">
        <v>3147</v>
      </c>
      <c r="D1044" s="27" t="s">
        <v>81</v>
      </c>
      <c r="E1044" s="27" t="s">
        <v>832</v>
      </c>
      <c r="F1044" s="27" t="s">
        <v>3148</v>
      </c>
      <c r="G1044" s="27">
        <v>53106435</v>
      </c>
      <c r="H1044" s="79" t="s">
        <v>3149</v>
      </c>
    </row>
    <row r="1045" spans="1:8" s="11" customFormat="1" ht="35.1" customHeight="1" x14ac:dyDescent="0.35">
      <c r="A1045" s="80">
        <v>1043</v>
      </c>
      <c r="B1045" s="81" t="s">
        <v>3150</v>
      </c>
      <c r="C1045" s="71" t="s">
        <v>3151</v>
      </c>
      <c r="D1045" s="27" t="s">
        <v>81</v>
      </c>
      <c r="E1045" s="27" t="s">
        <v>832</v>
      </c>
      <c r="F1045" s="27" t="s">
        <v>3152</v>
      </c>
      <c r="G1045" s="27">
        <v>53106472</v>
      </c>
      <c r="H1045" s="79" t="s">
        <v>3153</v>
      </c>
    </row>
    <row r="1046" spans="1:8" s="11" customFormat="1" ht="35.1" customHeight="1" x14ac:dyDescent="0.35">
      <c r="A1046" s="80">
        <v>1044</v>
      </c>
      <c r="B1046" s="81" t="s">
        <v>3154</v>
      </c>
      <c r="C1046" s="71" t="s">
        <v>3155</v>
      </c>
      <c r="D1046" s="27" t="s">
        <v>81</v>
      </c>
      <c r="E1046" s="27" t="s">
        <v>832</v>
      </c>
      <c r="F1046" s="27" t="s">
        <v>77</v>
      </c>
      <c r="G1046" s="27">
        <v>53106426</v>
      </c>
      <c r="H1046" s="79" t="s">
        <v>1009</v>
      </c>
    </row>
    <row r="1047" spans="1:8" s="11" customFormat="1" ht="35.1" customHeight="1" x14ac:dyDescent="0.35">
      <c r="A1047" s="80">
        <v>1045</v>
      </c>
      <c r="B1047" s="81" t="s">
        <v>3156</v>
      </c>
      <c r="C1047" s="71" t="s">
        <v>3157</v>
      </c>
      <c r="D1047" s="27" t="s">
        <v>81</v>
      </c>
      <c r="E1047" s="27" t="s">
        <v>832</v>
      </c>
      <c r="F1047" s="27" t="s">
        <v>3158</v>
      </c>
      <c r="G1047" s="27">
        <v>53106412</v>
      </c>
      <c r="H1047" s="79" t="s">
        <v>3157</v>
      </c>
    </row>
    <row r="1048" spans="1:8" s="11" customFormat="1" ht="35.1" customHeight="1" x14ac:dyDescent="0.35">
      <c r="A1048" s="80">
        <v>1046</v>
      </c>
      <c r="B1048" s="81" t="s">
        <v>3159</v>
      </c>
      <c r="C1048" s="71" t="s">
        <v>3160</v>
      </c>
      <c r="D1048" s="27" t="s">
        <v>81</v>
      </c>
      <c r="E1048" s="27" t="s">
        <v>832</v>
      </c>
      <c r="F1048" s="27" t="s">
        <v>77</v>
      </c>
      <c r="G1048" s="27">
        <v>53200033</v>
      </c>
      <c r="H1048" s="79" t="s">
        <v>1603</v>
      </c>
    </row>
    <row r="1049" spans="1:8" s="11" customFormat="1" ht="35.1" customHeight="1" x14ac:dyDescent="0.35">
      <c r="A1049" s="80">
        <v>1047</v>
      </c>
      <c r="B1049" s="81" t="s">
        <v>3161</v>
      </c>
      <c r="C1049" s="71" t="s">
        <v>3162</v>
      </c>
      <c r="D1049" s="27" t="s">
        <v>81</v>
      </c>
      <c r="E1049" s="27" t="s">
        <v>832</v>
      </c>
      <c r="F1049" s="27" t="s">
        <v>77</v>
      </c>
      <c r="G1049" s="27">
        <v>53200033</v>
      </c>
      <c r="H1049" s="79" t="s">
        <v>1067</v>
      </c>
    </row>
    <row r="1050" spans="1:8" s="11" customFormat="1" ht="35.1" customHeight="1" x14ac:dyDescent="0.35">
      <c r="A1050" s="80">
        <v>1048</v>
      </c>
      <c r="B1050" s="81" t="s">
        <v>3163</v>
      </c>
      <c r="C1050" s="71" t="s">
        <v>3164</v>
      </c>
      <c r="D1050" s="27" t="s">
        <v>81</v>
      </c>
      <c r="E1050" s="27" t="s">
        <v>832</v>
      </c>
      <c r="F1050" s="27" t="s">
        <v>77</v>
      </c>
      <c r="G1050" s="27">
        <v>53200033</v>
      </c>
      <c r="H1050" s="79" t="s">
        <v>1067</v>
      </c>
    </row>
    <row r="1051" spans="1:8" s="11" customFormat="1" ht="35.1" customHeight="1" x14ac:dyDescent="0.35">
      <c r="A1051" s="80">
        <v>1049</v>
      </c>
      <c r="B1051" s="81" t="s">
        <v>3165</v>
      </c>
      <c r="C1051" s="71" t="s">
        <v>3166</v>
      </c>
      <c r="D1051" s="27" t="s">
        <v>81</v>
      </c>
      <c r="E1051" s="27" t="s">
        <v>832</v>
      </c>
      <c r="F1051" s="27" t="s">
        <v>3167</v>
      </c>
      <c r="G1051" s="27">
        <v>53106420</v>
      </c>
      <c r="H1051" s="79" t="s">
        <v>3168</v>
      </c>
    </row>
    <row r="1052" spans="1:8" s="11" customFormat="1" ht="35.1" customHeight="1" x14ac:dyDescent="0.35">
      <c r="A1052" s="80">
        <v>1050</v>
      </c>
      <c r="B1052" s="81" t="s">
        <v>3169</v>
      </c>
      <c r="C1052" s="71" t="s">
        <v>3170</v>
      </c>
      <c r="D1052" s="27" t="s">
        <v>81</v>
      </c>
      <c r="E1052" s="27" t="s">
        <v>832</v>
      </c>
      <c r="F1052" s="27" t="s">
        <v>3171</v>
      </c>
      <c r="G1052" s="27">
        <v>53106462</v>
      </c>
      <c r="H1052" s="79" t="s">
        <v>3172</v>
      </c>
    </row>
    <row r="1053" spans="1:8" s="11" customFormat="1" ht="35.1" customHeight="1" x14ac:dyDescent="0.35">
      <c r="A1053" s="80">
        <v>1051</v>
      </c>
      <c r="B1053" s="81" t="s">
        <v>3173</v>
      </c>
      <c r="C1053" s="71" t="s">
        <v>3174</v>
      </c>
      <c r="D1053" s="27" t="s">
        <v>81</v>
      </c>
      <c r="E1053" s="27" t="s">
        <v>832</v>
      </c>
      <c r="F1053" s="27" t="s">
        <v>3171</v>
      </c>
      <c r="G1053" s="27">
        <v>53200449</v>
      </c>
      <c r="H1053" s="79" t="s">
        <v>3172</v>
      </c>
    </row>
    <row r="1054" spans="1:8" s="11" customFormat="1" ht="35.1" customHeight="1" x14ac:dyDescent="0.35">
      <c r="A1054" s="80">
        <v>1052</v>
      </c>
      <c r="B1054" s="81" t="s">
        <v>3175</v>
      </c>
      <c r="C1054" s="71" t="s">
        <v>3176</v>
      </c>
      <c r="D1054" s="27" t="s">
        <v>81</v>
      </c>
      <c r="E1054" s="27" t="s">
        <v>832</v>
      </c>
      <c r="F1054" s="27" t="s">
        <v>3177</v>
      </c>
      <c r="G1054" s="27">
        <v>53106437</v>
      </c>
      <c r="H1054" s="79" t="s">
        <v>3178</v>
      </c>
    </row>
    <row r="1055" spans="1:8" s="11" customFormat="1" ht="35.1" customHeight="1" x14ac:dyDescent="0.35">
      <c r="A1055" s="80">
        <v>1053</v>
      </c>
      <c r="B1055" s="81" t="s">
        <v>3179</v>
      </c>
      <c r="C1055" s="71" t="s">
        <v>3180</v>
      </c>
      <c r="D1055" s="27" t="s">
        <v>81</v>
      </c>
      <c r="E1055" s="27" t="s">
        <v>832</v>
      </c>
      <c r="F1055" s="27" t="s">
        <v>3177</v>
      </c>
      <c r="G1055" s="27">
        <v>53200449</v>
      </c>
      <c r="H1055" s="79" t="s">
        <v>3178</v>
      </c>
    </row>
    <row r="1056" spans="1:8" s="11" customFormat="1" ht="35.1" customHeight="1" x14ac:dyDescent="0.35">
      <c r="A1056" s="80">
        <v>1054</v>
      </c>
      <c r="B1056" s="81" t="s">
        <v>3181</v>
      </c>
      <c r="C1056" s="71" t="s">
        <v>3182</v>
      </c>
      <c r="D1056" s="27" t="s">
        <v>81</v>
      </c>
      <c r="E1056" s="27" t="s">
        <v>832</v>
      </c>
      <c r="F1056" s="27" t="s">
        <v>3183</v>
      </c>
      <c r="G1056" s="27">
        <v>53106404</v>
      </c>
      <c r="H1056" s="79" t="s">
        <v>2983</v>
      </c>
    </row>
    <row r="1057" spans="1:8" s="11" customFormat="1" ht="35.1" customHeight="1" x14ac:dyDescent="0.35">
      <c r="A1057" s="80">
        <v>1055</v>
      </c>
      <c r="B1057" s="81" t="s">
        <v>3184</v>
      </c>
      <c r="C1057" s="71" t="s">
        <v>3185</v>
      </c>
      <c r="D1057" s="27" t="s">
        <v>81</v>
      </c>
      <c r="E1057" s="27" t="s">
        <v>832</v>
      </c>
      <c r="F1057" s="27" t="s">
        <v>3186</v>
      </c>
      <c r="G1057" s="27">
        <v>53106395</v>
      </c>
      <c r="H1057" s="79" t="s">
        <v>3098</v>
      </c>
    </row>
    <row r="1058" spans="1:8" s="11" customFormat="1" ht="35.1" customHeight="1" x14ac:dyDescent="0.35">
      <c r="A1058" s="80">
        <v>1056</v>
      </c>
      <c r="B1058" s="81" t="s">
        <v>3187</v>
      </c>
      <c r="C1058" s="71" t="s">
        <v>3188</v>
      </c>
      <c r="D1058" s="27" t="s">
        <v>81</v>
      </c>
      <c r="E1058" s="27" t="s">
        <v>832</v>
      </c>
      <c r="F1058" s="27" t="s">
        <v>3189</v>
      </c>
      <c r="G1058" s="27">
        <v>53200449</v>
      </c>
      <c r="H1058" s="79" t="s">
        <v>3190</v>
      </c>
    </row>
    <row r="1059" spans="1:8" s="11" customFormat="1" ht="35.1" customHeight="1" x14ac:dyDescent="0.35">
      <c r="A1059" s="80">
        <v>1057</v>
      </c>
      <c r="B1059" s="81" t="s">
        <v>3191</v>
      </c>
      <c r="C1059" s="71" t="s">
        <v>3192</v>
      </c>
      <c r="D1059" s="27" t="s">
        <v>81</v>
      </c>
      <c r="E1059" s="27" t="s">
        <v>832</v>
      </c>
      <c r="F1059" s="27" t="s">
        <v>3193</v>
      </c>
      <c r="G1059" s="27">
        <v>53106438</v>
      </c>
      <c r="H1059" s="79" t="s">
        <v>3194</v>
      </c>
    </row>
    <row r="1060" spans="1:8" s="11" customFormat="1" ht="35.1" customHeight="1" x14ac:dyDescent="0.35">
      <c r="A1060" s="80">
        <v>1058</v>
      </c>
      <c r="B1060" s="81" t="s">
        <v>3195</v>
      </c>
      <c r="C1060" s="71" t="s">
        <v>3196</v>
      </c>
      <c r="D1060" s="27" t="s">
        <v>81</v>
      </c>
      <c r="E1060" s="27" t="s">
        <v>832</v>
      </c>
      <c r="F1060" s="27" t="s">
        <v>3197</v>
      </c>
      <c r="G1060" s="27">
        <v>53106440</v>
      </c>
      <c r="H1060" s="79" t="s">
        <v>3198</v>
      </c>
    </row>
    <row r="1061" spans="1:8" s="11" customFormat="1" ht="35.1" customHeight="1" x14ac:dyDescent="0.35">
      <c r="A1061" s="80">
        <v>1059</v>
      </c>
      <c r="B1061" s="81" t="s">
        <v>3199</v>
      </c>
      <c r="C1061" s="71" t="s">
        <v>3200</v>
      </c>
      <c r="D1061" s="27" t="s">
        <v>81</v>
      </c>
      <c r="E1061" s="27" t="s">
        <v>832</v>
      </c>
      <c r="F1061" s="27" t="s">
        <v>341</v>
      </c>
      <c r="G1061" s="27">
        <v>53200033</v>
      </c>
      <c r="H1061" s="79" t="s">
        <v>3198</v>
      </c>
    </row>
    <row r="1062" spans="1:8" s="11" customFormat="1" ht="35.1" customHeight="1" x14ac:dyDescent="0.35">
      <c r="A1062" s="80">
        <v>1060</v>
      </c>
      <c r="B1062" s="81" t="s">
        <v>3201</v>
      </c>
      <c r="C1062" s="71" t="s">
        <v>3202</v>
      </c>
      <c r="D1062" s="27" t="s">
        <v>81</v>
      </c>
      <c r="E1062" s="27" t="s">
        <v>832</v>
      </c>
      <c r="F1062" s="27" t="s">
        <v>3203</v>
      </c>
      <c r="G1062" s="27">
        <v>53106479</v>
      </c>
      <c r="H1062" s="79" t="s">
        <v>2878</v>
      </c>
    </row>
    <row r="1063" spans="1:8" s="11" customFormat="1" ht="35.1" customHeight="1" x14ac:dyDescent="0.35">
      <c r="A1063" s="80">
        <v>1061</v>
      </c>
      <c r="B1063" s="81" t="s">
        <v>3204</v>
      </c>
      <c r="C1063" s="71" t="s">
        <v>3205</v>
      </c>
      <c r="D1063" s="27" t="s">
        <v>81</v>
      </c>
      <c r="E1063" s="27" t="s">
        <v>832</v>
      </c>
      <c r="F1063" s="27" t="s">
        <v>77</v>
      </c>
      <c r="G1063" s="27">
        <v>53200033</v>
      </c>
      <c r="H1063" s="79" t="s">
        <v>3206</v>
      </c>
    </row>
    <row r="1064" spans="1:8" s="11" customFormat="1" ht="35.1" customHeight="1" x14ac:dyDescent="0.35">
      <c r="A1064" s="80">
        <v>1062</v>
      </c>
      <c r="B1064" s="81" t="s">
        <v>3207</v>
      </c>
      <c r="C1064" s="71" t="s">
        <v>3208</v>
      </c>
      <c r="D1064" s="27" t="s">
        <v>81</v>
      </c>
      <c r="E1064" s="27" t="s">
        <v>832</v>
      </c>
      <c r="F1064" s="27" t="s">
        <v>77</v>
      </c>
      <c r="G1064" s="27">
        <v>53200033</v>
      </c>
      <c r="H1064" s="79" t="s">
        <v>3209</v>
      </c>
    </row>
    <row r="1065" spans="1:8" s="11" customFormat="1" ht="35.1" customHeight="1" x14ac:dyDescent="0.35">
      <c r="A1065" s="80">
        <v>1063</v>
      </c>
      <c r="B1065" s="81" t="s">
        <v>3210</v>
      </c>
      <c r="C1065" s="71" t="s">
        <v>3211</v>
      </c>
      <c r="D1065" s="27" t="s">
        <v>81</v>
      </c>
      <c r="E1065" s="27" t="s">
        <v>832</v>
      </c>
      <c r="F1065" s="27" t="s">
        <v>77</v>
      </c>
      <c r="G1065" s="27">
        <v>53106396</v>
      </c>
      <c r="H1065" s="79" t="s">
        <v>3212</v>
      </c>
    </row>
    <row r="1066" spans="1:8" s="11" customFormat="1" ht="35.1" customHeight="1" x14ac:dyDescent="0.35">
      <c r="A1066" s="80">
        <v>1064</v>
      </c>
      <c r="B1066" s="81" t="s">
        <v>3213</v>
      </c>
      <c r="C1066" s="71" t="s">
        <v>3214</v>
      </c>
      <c r="D1066" s="27" t="s">
        <v>81</v>
      </c>
      <c r="E1066" s="27" t="s">
        <v>832</v>
      </c>
      <c r="F1066" s="27" t="s">
        <v>77</v>
      </c>
      <c r="G1066" s="27">
        <v>53200033</v>
      </c>
      <c r="H1066" s="79" t="s">
        <v>3215</v>
      </c>
    </row>
    <row r="1067" spans="1:8" s="11" customFormat="1" ht="35.1" customHeight="1" x14ac:dyDescent="0.35">
      <c r="A1067" s="80">
        <v>1065</v>
      </c>
      <c r="B1067" s="81" t="s">
        <v>3216</v>
      </c>
      <c r="C1067" s="71" t="s">
        <v>3217</v>
      </c>
      <c r="D1067" s="27" t="s">
        <v>81</v>
      </c>
      <c r="E1067" s="27" t="s">
        <v>832</v>
      </c>
      <c r="F1067" s="27" t="s">
        <v>77</v>
      </c>
      <c r="G1067" s="27">
        <v>53200033</v>
      </c>
      <c r="H1067" s="79" t="s">
        <v>3218</v>
      </c>
    </row>
    <row r="1068" spans="1:8" s="11" customFormat="1" ht="35.1" customHeight="1" x14ac:dyDescent="0.35">
      <c r="A1068" s="80">
        <v>1066</v>
      </c>
      <c r="B1068" s="81" t="s">
        <v>3219</v>
      </c>
      <c r="C1068" s="71" t="s">
        <v>3220</v>
      </c>
      <c r="D1068" s="27" t="s">
        <v>81</v>
      </c>
      <c r="E1068" s="27" t="s">
        <v>832</v>
      </c>
      <c r="F1068" s="27" t="s">
        <v>3221</v>
      </c>
      <c r="G1068" s="27">
        <v>53200033</v>
      </c>
      <c r="H1068" s="79" t="s">
        <v>3218</v>
      </c>
    </row>
    <row r="1069" spans="1:8" s="11" customFormat="1" ht="35.1" customHeight="1" x14ac:dyDescent="0.35">
      <c r="A1069" s="80">
        <v>1067</v>
      </c>
      <c r="B1069" s="81" t="s">
        <v>3222</v>
      </c>
      <c r="C1069" s="71" t="s">
        <v>3223</v>
      </c>
      <c r="D1069" s="27" t="s">
        <v>81</v>
      </c>
      <c r="E1069" s="27" t="s">
        <v>832</v>
      </c>
      <c r="F1069" s="27" t="s">
        <v>77</v>
      </c>
      <c r="G1069" s="27">
        <v>53200033</v>
      </c>
      <c r="H1069" s="79" t="s">
        <v>1009</v>
      </c>
    </row>
    <row r="1070" spans="1:8" s="11" customFormat="1" ht="35.1" customHeight="1" x14ac:dyDescent="0.35">
      <c r="A1070" s="80">
        <v>1068</v>
      </c>
      <c r="B1070" s="81" t="s">
        <v>3224</v>
      </c>
      <c r="C1070" s="71" t="s">
        <v>3225</v>
      </c>
      <c r="D1070" s="27" t="s">
        <v>81</v>
      </c>
      <c r="E1070" s="27" t="s">
        <v>832</v>
      </c>
      <c r="F1070" s="27" t="s">
        <v>77</v>
      </c>
      <c r="G1070" s="27">
        <v>53200033</v>
      </c>
      <c r="H1070" s="79" t="s">
        <v>1009</v>
      </c>
    </row>
    <row r="1071" spans="1:8" s="11" customFormat="1" ht="35.1" customHeight="1" x14ac:dyDescent="0.35">
      <c r="A1071" s="80">
        <v>1069</v>
      </c>
      <c r="B1071" s="81" t="s">
        <v>3226</v>
      </c>
      <c r="C1071" s="71" t="s">
        <v>3227</v>
      </c>
      <c r="D1071" s="27" t="s">
        <v>81</v>
      </c>
      <c r="E1071" s="27" t="s">
        <v>832</v>
      </c>
      <c r="F1071" s="27" t="s">
        <v>77</v>
      </c>
      <c r="G1071" s="27">
        <v>53200033</v>
      </c>
      <c r="H1071" s="79" t="s">
        <v>3064</v>
      </c>
    </row>
    <row r="1072" spans="1:8" s="11" customFormat="1" ht="35.1" customHeight="1" x14ac:dyDescent="0.35">
      <c r="A1072" s="80">
        <v>1070</v>
      </c>
      <c r="B1072" s="81" t="s">
        <v>3228</v>
      </c>
      <c r="C1072" s="71" t="s">
        <v>3081</v>
      </c>
      <c r="D1072" s="27" t="s">
        <v>81</v>
      </c>
      <c r="E1072" s="27" t="s">
        <v>832</v>
      </c>
      <c r="F1072" s="27" t="s">
        <v>77</v>
      </c>
      <c r="G1072" s="27">
        <v>53200033</v>
      </c>
      <c r="H1072" s="79" t="s">
        <v>3081</v>
      </c>
    </row>
    <row r="1073" spans="1:8" s="11" customFormat="1" ht="35.1" customHeight="1" x14ac:dyDescent="0.35">
      <c r="A1073" s="80">
        <v>1071</v>
      </c>
      <c r="B1073" s="81" t="s">
        <v>3229</v>
      </c>
      <c r="C1073" s="71" t="s">
        <v>3230</v>
      </c>
      <c r="D1073" s="27" t="s">
        <v>81</v>
      </c>
      <c r="E1073" s="27" t="s">
        <v>832</v>
      </c>
      <c r="F1073" s="27" t="s">
        <v>77</v>
      </c>
      <c r="G1073" s="27">
        <v>53200033</v>
      </c>
      <c r="H1073" s="79" t="s">
        <v>3231</v>
      </c>
    </row>
    <row r="1074" spans="1:8" s="11" customFormat="1" ht="35.1" customHeight="1" x14ac:dyDescent="0.35">
      <c r="A1074" s="80">
        <v>1072</v>
      </c>
      <c r="B1074" s="81" t="s">
        <v>3232</v>
      </c>
      <c r="C1074" s="71" t="s">
        <v>3233</v>
      </c>
      <c r="D1074" s="27" t="s">
        <v>81</v>
      </c>
      <c r="E1074" s="27" t="s">
        <v>832</v>
      </c>
      <c r="F1074" s="27" t="s">
        <v>77</v>
      </c>
      <c r="G1074" s="27">
        <v>53200033</v>
      </c>
      <c r="H1074" s="79" t="s">
        <v>3234</v>
      </c>
    </row>
    <row r="1075" spans="1:8" s="11" customFormat="1" ht="35.1" customHeight="1" x14ac:dyDescent="0.35">
      <c r="A1075" s="80">
        <v>1073</v>
      </c>
      <c r="B1075" s="81" t="s">
        <v>3235</v>
      </c>
      <c r="C1075" s="71" t="s">
        <v>3236</v>
      </c>
      <c r="D1075" s="27" t="s">
        <v>81</v>
      </c>
      <c r="E1075" s="27" t="s">
        <v>832</v>
      </c>
      <c r="F1075" s="27" t="s">
        <v>77</v>
      </c>
      <c r="G1075" s="27">
        <v>53200033</v>
      </c>
      <c r="H1075" s="79" t="s">
        <v>3237</v>
      </c>
    </row>
    <row r="1076" spans="1:8" s="11" customFormat="1" ht="35.1" customHeight="1" x14ac:dyDescent="0.35">
      <c r="A1076" s="80">
        <v>1074</v>
      </c>
      <c r="B1076" s="81" t="s">
        <v>3238</v>
      </c>
      <c r="C1076" s="71" t="s">
        <v>3239</v>
      </c>
      <c r="D1076" s="27" t="s">
        <v>81</v>
      </c>
      <c r="E1076" s="27" t="s">
        <v>832</v>
      </c>
      <c r="F1076" s="27" t="s">
        <v>77</v>
      </c>
      <c r="G1076" s="27">
        <v>53200449</v>
      </c>
      <c r="H1076" s="79" t="s">
        <v>1009</v>
      </c>
    </row>
    <row r="1077" spans="1:8" s="11" customFormat="1" ht="35.1" customHeight="1" x14ac:dyDescent="0.35">
      <c r="A1077" s="80">
        <v>1075</v>
      </c>
      <c r="B1077" s="81" t="s">
        <v>3240</v>
      </c>
      <c r="C1077" s="71" t="s">
        <v>3241</v>
      </c>
      <c r="D1077" s="27" t="s">
        <v>81</v>
      </c>
      <c r="E1077" s="27" t="s">
        <v>832</v>
      </c>
      <c r="F1077" s="27" t="s">
        <v>77</v>
      </c>
      <c r="G1077" s="27">
        <v>53200033</v>
      </c>
      <c r="H1077" s="79" t="s">
        <v>3242</v>
      </c>
    </row>
    <row r="1078" spans="1:8" s="11" customFormat="1" ht="35.1" customHeight="1" x14ac:dyDescent="0.35">
      <c r="A1078" s="80">
        <v>1076</v>
      </c>
      <c r="B1078" s="81" t="s">
        <v>3243</v>
      </c>
      <c r="C1078" s="71" t="s">
        <v>3244</v>
      </c>
      <c r="D1078" s="27" t="s">
        <v>81</v>
      </c>
      <c r="E1078" s="27" t="s">
        <v>832</v>
      </c>
      <c r="F1078" s="27" t="s">
        <v>77</v>
      </c>
      <c r="G1078" s="27">
        <v>53200033</v>
      </c>
      <c r="H1078" s="79" t="s">
        <v>3245</v>
      </c>
    </row>
    <row r="1079" spans="1:8" s="11" customFormat="1" ht="35.1" customHeight="1" x14ac:dyDescent="0.35">
      <c r="A1079" s="80">
        <v>1077</v>
      </c>
      <c r="B1079" s="81" t="s">
        <v>3246</v>
      </c>
      <c r="C1079" s="71" t="s">
        <v>3247</v>
      </c>
      <c r="D1079" s="27" t="s">
        <v>81</v>
      </c>
      <c r="E1079" s="27" t="s">
        <v>832</v>
      </c>
      <c r="F1079" s="27" t="s">
        <v>77</v>
      </c>
      <c r="G1079" s="27">
        <v>53200033</v>
      </c>
      <c r="H1079" s="79" t="s">
        <v>3248</v>
      </c>
    </row>
    <row r="1080" spans="1:8" s="11" customFormat="1" ht="35.1" customHeight="1" x14ac:dyDescent="0.35">
      <c r="A1080" s="80">
        <v>1078</v>
      </c>
      <c r="B1080" s="81" t="s">
        <v>3249</v>
      </c>
      <c r="C1080" s="71" t="s">
        <v>3250</v>
      </c>
      <c r="D1080" s="27" t="s">
        <v>81</v>
      </c>
      <c r="E1080" s="27" t="s">
        <v>832</v>
      </c>
      <c r="F1080" s="27" t="s">
        <v>77</v>
      </c>
      <c r="G1080" s="27">
        <v>53200033</v>
      </c>
      <c r="H1080" s="79" t="s">
        <v>3251</v>
      </c>
    </row>
    <row r="1081" spans="1:8" s="11" customFormat="1" ht="35.1" customHeight="1" x14ac:dyDescent="0.35">
      <c r="A1081" s="80">
        <v>1079</v>
      </c>
      <c r="B1081" s="81" t="s">
        <v>3252</v>
      </c>
      <c r="C1081" s="71" t="s">
        <v>3253</v>
      </c>
      <c r="D1081" s="27" t="s">
        <v>81</v>
      </c>
      <c r="E1081" s="27" t="s">
        <v>832</v>
      </c>
      <c r="F1081" s="27" t="s">
        <v>77</v>
      </c>
      <c r="G1081" s="27">
        <v>53200033</v>
      </c>
      <c r="H1081" s="79" t="s">
        <v>3254</v>
      </c>
    </row>
    <row r="1082" spans="1:8" s="11" customFormat="1" ht="35.1" customHeight="1" x14ac:dyDescent="0.35">
      <c r="A1082" s="80">
        <v>1080</v>
      </c>
      <c r="B1082" s="81" t="s">
        <v>3255</v>
      </c>
      <c r="C1082" s="71" t="s">
        <v>3256</v>
      </c>
      <c r="D1082" s="27" t="s">
        <v>81</v>
      </c>
      <c r="E1082" s="27" t="s">
        <v>832</v>
      </c>
      <c r="F1082" s="27" t="s">
        <v>77</v>
      </c>
      <c r="G1082" s="27">
        <v>53200449</v>
      </c>
      <c r="H1082" s="79" t="s">
        <v>3257</v>
      </c>
    </row>
    <row r="1083" spans="1:8" s="11" customFormat="1" ht="35.1" customHeight="1" x14ac:dyDescent="0.35">
      <c r="A1083" s="80">
        <v>1081</v>
      </c>
      <c r="B1083" s="81" t="s">
        <v>3258</v>
      </c>
      <c r="C1083" s="71" t="s">
        <v>3259</v>
      </c>
      <c r="D1083" s="27" t="s">
        <v>81</v>
      </c>
      <c r="E1083" s="27" t="s">
        <v>832</v>
      </c>
      <c r="F1083" s="27" t="s">
        <v>77</v>
      </c>
      <c r="G1083" s="27">
        <v>53200033</v>
      </c>
      <c r="H1083" s="79" t="s">
        <v>3260</v>
      </c>
    </row>
    <row r="1084" spans="1:8" s="11" customFormat="1" ht="35.1" customHeight="1" x14ac:dyDescent="0.35">
      <c r="A1084" s="80">
        <v>1082</v>
      </c>
      <c r="B1084" s="81" t="s">
        <v>3261</v>
      </c>
      <c r="C1084" s="71" t="s">
        <v>3262</v>
      </c>
      <c r="D1084" s="27" t="s">
        <v>81</v>
      </c>
      <c r="E1084" s="27" t="s">
        <v>832</v>
      </c>
      <c r="F1084" s="27" t="s">
        <v>77</v>
      </c>
      <c r="G1084" s="27">
        <v>53200033</v>
      </c>
      <c r="H1084" s="79" t="s">
        <v>3263</v>
      </c>
    </row>
    <row r="1085" spans="1:8" s="11" customFormat="1" ht="35.1" customHeight="1" x14ac:dyDescent="0.35">
      <c r="A1085" s="80">
        <v>1083</v>
      </c>
      <c r="B1085" s="81" t="s">
        <v>3264</v>
      </c>
      <c r="C1085" s="71" t="s">
        <v>3265</v>
      </c>
      <c r="D1085" s="27" t="s">
        <v>81</v>
      </c>
      <c r="E1085" s="27" t="s">
        <v>832</v>
      </c>
      <c r="F1085" s="27" t="s">
        <v>77</v>
      </c>
      <c r="G1085" s="27">
        <v>53200033</v>
      </c>
      <c r="H1085" s="79" t="s">
        <v>3266</v>
      </c>
    </row>
    <row r="1086" spans="1:8" s="11" customFormat="1" ht="35.1" customHeight="1" x14ac:dyDescent="0.35">
      <c r="A1086" s="80">
        <v>1084</v>
      </c>
      <c r="B1086" s="81" t="s">
        <v>3267</v>
      </c>
      <c r="C1086" s="71" t="s">
        <v>3268</v>
      </c>
      <c r="D1086" s="27" t="s">
        <v>81</v>
      </c>
      <c r="E1086" s="27" t="s">
        <v>832</v>
      </c>
      <c r="F1086" s="27" t="s">
        <v>77</v>
      </c>
      <c r="G1086" s="27">
        <v>53200033</v>
      </c>
      <c r="H1086" s="79" t="s">
        <v>3269</v>
      </c>
    </row>
    <row r="1087" spans="1:8" s="11" customFormat="1" ht="35.1" customHeight="1" x14ac:dyDescent="0.35">
      <c r="A1087" s="80">
        <v>1085</v>
      </c>
      <c r="B1087" s="81" t="s">
        <v>3270</v>
      </c>
      <c r="C1087" s="71" t="s">
        <v>3271</v>
      </c>
      <c r="D1087" s="27" t="s">
        <v>81</v>
      </c>
      <c r="E1087" s="27" t="s">
        <v>832</v>
      </c>
      <c r="F1087" s="27" t="s">
        <v>77</v>
      </c>
      <c r="G1087" s="27">
        <v>53200033</v>
      </c>
      <c r="H1087" s="79" t="s">
        <v>3272</v>
      </c>
    </row>
    <row r="1088" spans="1:8" s="11" customFormat="1" ht="35.1" customHeight="1" x14ac:dyDescent="0.35">
      <c r="A1088" s="80">
        <v>1086</v>
      </c>
      <c r="B1088" s="81" t="s">
        <v>3273</v>
      </c>
      <c r="C1088" s="71" t="s">
        <v>3274</v>
      </c>
      <c r="D1088" s="27" t="s">
        <v>81</v>
      </c>
      <c r="E1088" s="27" t="s">
        <v>76</v>
      </c>
      <c r="F1088" s="27" t="s">
        <v>3275</v>
      </c>
      <c r="G1088" s="27">
        <v>53106041</v>
      </c>
      <c r="H1088" s="79" t="s">
        <v>3276</v>
      </c>
    </row>
    <row r="1089" spans="1:8" s="11" customFormat="1" ht="35.1" customHeight="1" x14ac:dyDescent="0.35">
      <c r="A1089" s="80">
        <v>1087</v>
      </c>
      <c r="B1089" s="81" t="s">
        <v>3277</v>
      </c>
      <c r="C1089" s="71" t="s">
        <v>3278</v>
      </c>
      <c r="D1089" s="27" t="s">
        <v>16</v>
      </c>
      <c r="E1089" s="27" t="s">
        <v>39</v>
      </c>
      <c r="F1089" s="27" t="s">
        <v>3279</v>
      </c>
      <c r="G1089" s="27">
        <v>53100297</v>
      </c>
      <c r="H1089" s="79" t="s">
        <v>3280</v>
      </c>
    </row>
    <row r="1090" spans="1:8" s="11" customFormat="1" ht="35.1" customHeight="1" x14ac:dyDescent="0.35">
      <c r="A1090" s="80">
        <v>1088</v>
      </c>
      <c r="B1090" s="81" t="s">
        <v>3281</v>
      </c>
      <c r="C1090" s="71" t="s">
        <v>3282</v>
      </c>
      <c r="D1090" s="27" t="s">
        <v>16</v>
      </c>
      <c r="E1090" s="27" t="s">
        <v>39</v>
      </c>
      <c r="F1090" s="27" t="s">
        <v>3283</v>
      </c>
      <c r="G1090" s="27">
        <v>53102125</v>
      </c>
      <c r="H1090" s="79" t="s">
        <v>3284</v>
      </c>
    </row>
    <row r="1091" spans="1:8" s="11" customFormat="1" ht="35.1" customHeight="1" x14ac:dyDescent="0.35">
      <c r="A1091" s="80">
        <v>1089</v>
      </c>
      <c r="B1091" s="81" t="s">
        <v>3285</v>
      </c>
      <c r="C1091" s="71" t="s">
        <v>3286</v>
      </c>
      <c r="D1091" s="27" t="s">
        <v>16</v>
      </c>
      <c r="E1091" s="27" t="s">
        <v>39</v>
      </c>
      <c r="F1091" s="27" t="s">
        <v>3287</v>
      </c>
      <c r="G1091" s="27">
        <v>53103667</v>
      </c>
      <c r="H1091" s="79" t="s">
        <v>3284</v>
      </c>
    </row>
    <row r="1092" spans="1:8" s="11" customFormat="1" ht="35.1" customHeight="1" x14ac:dyDescent="0.35">
      <c r="A1092" s="80">
        <v>1090</v>
      </c>
      <c r="B1092" s="81" t="s">
        <v>3288</v>
      </c>
      <c r="C1092" s="71" t="s">
        <v>3289</v>
      </c>
      <c r="D1092" s="27" t="s">
        <v>16</v>
      </c>
      <c r="E1092" s="27" t="s">
        <v>39</v>
      </c>
      <c r="F1092" s="27" t="s">
        <v>3290</v>
      </c>
      <c r="G1092" s="27">
        <v>53102126</v>
      </c>
      <c r="H1092" s="79" t="s">
        <v>3284</v>
      </c>
    </row>
    <row r="1093" spans="1:8" s="11" customFormat="1" ht="35.1" customHeight="1" x14ac:dyDescent="0.35">
      <c r="A1093" s="80">
        <v>1091</v>
      </c>
      <c r="B1093" s="81" t="s">
        <v>3291</v>
      </c>
      <c r="C1093" s="71" t="s">
        <v>3292</v>
      </c>
      <c r="D1093" s="27" t="s">
        <v>75</v>
      </c>
      <c r="E1093" s="27" t="s">
        <v>76</v>
      </c>
      <c r="F1093" s="27" t="s">
        <v>77</v>
      </c>
      <c r="G1093" s="27">
        <v>53100035</v>
      </c>
      <c r="H1093" s="79" t="s">
        <v>3293</v>
      </c>
    </row>
    <row r="1094" spans="1:8" s="11" customFormat="1" ht="35.1" customHeight="1" x14ac:dyDescent="0.35">
      <c r="A1094" s="80">
        <v>1092</v>
      </c>
      <c r="B1094" s="81" t="s">
        <v>3294</v>
      </c>
      <c r="C1094" s="71" t="s">
        <v>3295</v>
      </c>
      <c r="D1094" s="27" t="s">
        <v>128</v>
      </c>
      <c r="E1094" s="27" t="s">
        <v>76</v>
      </c>
      <c r="F1094" s="68" t="s">
        <v>3296</v>
      </c>
      <c r="G1094" s="27">
        <v>51100091</v>
      </c>
      <c r="H1094" s="79" t="s">
        <v>3297</v>
      </c>
    </row>
    <row r="1095" spans="1:8" s="11" customFormat="1" ht="35.1" customHeight="1" x14ac:dyDescent="0.35">
      <c r="A1095" s="80">
        <v>1093</v>
      </c>
      <c r="B1095" s="81" t="s">
        <v>3298</v>
      </c>
      <c r="C1095" s="71" t="s">
        <v>3299</v>
      </c>
      <c r="D1095" s="27" t="s">
        <v>128</v>
      </c>
      <c r="E1095" s="27" t="s">
        <v>76</v>
      </c>
      <c r="F1095" s="68" t="s">
        <v>3300</v>
      </c>
      <c r="G1095" s="27">
        <v>51100091</v>
      </c>
      <c r="H1095" s="79" t="s">
        <v>3297</v>
      </c>
    </row>
    <row r="1096" spans="1:8" s="11" customFormat="1" ht="35.1" customHeight="1" x14ac:dyDescent="0.35">
      <c r="A1096" s="80">
        <v>1094</v>
      </c>
      <c r="B1096" s="81" t="s">
        <v>3301</v>
      </c>
      <c r="C1096" s="71" t="s">
        <v>3302</v>
      </c>
      <c r="D1096" s="27" t="s">
        <v>128</v>
      </c>
      <c r="E1096" s="27" t="s">
        <v>76</v>
      </c>
      <c r="F1096" s="27" t="s">
        <v>3300</v>
      </c>
      <c r="G1096" s="27">
        <v>51100091</v>
      </c>
      <c r="H1096" s="79" t="s">
        <v>3297</v>
      </c>
    </row>
    <row r="1097" spans="1:8" s="11" customFormat="1" ht="35.1" customHeight="1" x14ac:dyDescent="0.35">
      <c r="A1097" s="80">
        <v>1095</v>
      </c>
      <c r="B1097" s="81" t="s">
        <v>3303</v>
      </c>
      <c r="C1097" s="71" t="s">
        <v>3304</v>
      </c>
      <c r="D1097" s="27" t="s">
        <v>128</v>
      </c>
      <c r="E1097" s="27" t="s">
        <v>76</v>
      </c>
      <c r="F1097" s="27" t="s">
        <v>3305</v>
      </c>
      <c r="G1097" s="27">
        <v>53102120</v>
      </c>
      <c r="H1097" s="79" t="s">
        <v>3304</v>
      </c>
    </row>
    <row r="1098" spans="1:8" s="11" customFormat="1" ht="35.1" customHeight="1" x14ac:dyDescent="0.35">
      <c r="A1098" s="80">
        <v>1096</v>
      </c>
      <c r="B1098" s="81" t="s">
        <v>3306</v>
      </c>
      <c r="C1098" s="71" t="s">
        <v>3307</v>
      </c>
      <c r="D1098" s="27" t="s">
        <v>75</v>
      </c>
      <c r="E1098" s="27" t="s">
        <v>76</v>
      </c>
      <c r="F1098" s="27" t="s">
        <v>77</v>
      </c>
      <c r="G1098" s="27">
        <v>51100324</v>
      </c>
      <c r="H1098" s="79" t="s">
        <v>3308</v>
      </c>
    </row>
    <row r="1099" spans="1:8" s="11" customFormat="1" ht="35.1" customHeight="1" x14ac:dyDescent="0.35">
      <c r="A1099" s="80">
        <v>1097</v>
      </c>
      <c r="B1099" s="81" t="s">
        <v>3309</v>
      </c>
      <c r="C1099" s="71" t="s">
        <v>3310</v>
      </c>
      <c r="D1099" s="27" t="s">
        <v>128</v>
      </c>
      <c r="E1099" s="27" t="s">
        <v>76</v>
      </c>
      <c r="F1099" s="68" t="s">
        <v>3311</v>
      </c>
      <c r="G1099" s="27">
        <v>53100300</v>
      </c>
      <c r="H1099" s="79" t="s">
        <v>3312</v>
      </c>
    </row>
    <row r="1100" spans="1:8" s="11" customFormat="1" ht="35.1" customHeight="1" x14ac:dyDescent="0.35">
      <c r="A1100" s="80">
        <v>1098</v>
      </c>
      <c r="B1100" s="81" t="s">
        <v>3313</v>
      </c>
      <c r="C1100" s="71" t="s">
        <v>3314</v>
      </c>
      <c r="D1100" s="27" t="s">
        <v>128</v>
      </c>
      <c r="E1100" s="27" t="s">
        <v>76</v>
      </c>
      <c r="F1100" s="27" t="s">
        <v>3311</v>
      </c>
      <c r="G1100" s="27">
        <v>53106586</v>
      </c>
      <c r="H1100" s="79" t="s">
        <v>3312</v>
      </c>
    </row>
    <row r="1101" spans="1:8" s="11" customFormat="1" ht="35.1" customHeight="1" x14ac:dyDescent="0.35">
      <c r="A1101" s="80">
        <v>1099</v>
      </c>
      <c r="B1101" s="81" t="s">
        <v>3315</v>
      </c>
      <c r="C1101" s="71" t="s">
        <v>3316</v>
      </c>
      <c r="D1101" s="27" t="s">
        <v>75</v>
      </c>
      <c r="E1101" s="27" t="s">
        <v>76</v>
      </c>
      <c r="F1101" s="27" t="s">
        <v>77</v>
      </c>
      <c r="G1101" s="27">
        <v>53106662</v>
      </c>
      <c r="H1101" s="79" t="s">
        <v>3316</v>
      </c>
    </row>
    <row r="1102" spans="1:8" s="11" customFormat="1" ht="35.1" customHeight="1" x14ac:dyDescent="0.35">
      <c r="A1102" s="80">
        <v>1100</v>
      </c>
      <c r="B1102" s="81" t="s">
        <v>3317</v>
      </c>
      <c r="C1102" s="71" t="s">
        <v>3318</v>
      </c>
      <c r="D1102" s="27" t="s">
        <v>75</v>
      </c>
      <c r="E1102" s="27" t="s">
        <v>76</v>
      </c>
      <c r="F1102" s="27" t="s">
        <v>77</v>
      </c>
      <c r="G1102" s="27">
        <v>53106662</v>
      </c>
      <c r="H1102" s="79" t="s">
        <v>3316</v>
      </c>
    </row>
    <row r="1103" spans="1:8" s="11" customFormat="1" ht="35.1" customHeight="1" x14ac:dyDescent="0.35">
      <c r="A1103" s="80">
        <v>1101</v>
      </c>
      <c r="B1103" s="81" t="s">
        <v>3319</v>
      </c>
      <c r="C1103" s="71" t="s">
        <v>3320</v>
      </c>
      <c r="D1103" s="27" t="s">
        <v>75</v>
      </c>
      <c r="E1103" s="27" t="s">
        <v>76</v>
      </c>
      <c r="F1103" s="27" t="s">
        <v>77</v>
      </c>
      <c r="G1103" s="27">
        <v>53106662</v>
      </c>
      <c r="H1103" s="79" t="s">
        <v>3316</v>
      </c>
    </row>
    <row r="1104" spans="1:8" s="11" customFormat="1" ht="35.1" customHeight="1" x14ac:dyDescent="0.35">
      <c r="A1104" s="80">
        <v>1102</v>
      </c>
      <c r="B1104" s="81" t="s">
        <v>3321</v>
      </c>
      <c r="C1104" s="71" t="s">
        <v>3322</v>
      </c>
      <c r="D1104" s="27" t="s">
        <v>75</v>
      </c>
      <c r="E1104" s="27" t="s">
        <v>76</v>
      </c>
      <c r="F1104" s="27" t="s">
        <v>77</v>
      </c>
      <c r="G1104" s="27">
        <v>51100090</v>
      </c>
      <c r="H1104" s="79" t="s">
        <v>3323</v>
      </c>
    </row>
    <row r="1105" spans="1:8" s="11" customFormat="1" ht="35.1" customHeight="1" x14ac:dyDescent="0.35">
      <c r="A1105" s="80">
        <v>1103</v>
      </c>
      <c r="B1105" s="81" t="s">
        <v>3324</v>
      </c>
      <c r="C1105" s="71" t="s">
        <v>3325</v>
      </c>
      <c r="D1105" s="27" t="s">
        <v>75</v>
      </c>
      <c r="E1105" s="27" t="s">
        <v>76</v>
      </c>
      <c r="F1105" s="27" t="s">
        <v>77</v>
      </c>
      <c r="G1105" s="27">
        <v>51100094</v>
      </c>
      <c r="H1105" s="79" t="s">
        <v>3316</v>
      </c>
    </row>
    <row r="1106" spans="1:8" s="11" customFormat="1" ht="35.1" customHeight="1" x14ac:dyDescent="0.35">
      <c r="A1106" s="80">
        <v>1104</v>
      </c>
      <c r="B1106" s="81" t="s">
        <v>3326</v>
      </c>
      <c r="C1106" s="71" t="s">
        <v>3327</v>
      </c>
      <c r="D1106" s="27" t="s">
        <v>75</v>
      </c>
      <c r="E1106" s="27" t="s">
        <v>76</v>
      </c>
      <c r="F1106" s="27" t="s">
        <v>77</v>
      </c>
      <c r="G1106" s="27">
        <v>51100233</v>
      </c>
      <c r="H1106" s="79" t="s">
        <v>3316</v>
      </c>
    </row>
    <row r="1107" spans="1:8" s="11" customFormat="1" ht="35.1" customHeight="1" x14ac:dyDescent="0.35">
      <c r="A1107" s="80">
        <v>1105</v>
      </c>
      <c r="B1107" s="81" t="s">
        <v>3328</v>
      </c>
      <c r="C1107" s="71" t="s">
        <v>3329</v>
      </c>
      <c r="D1107" s="27" t="s">
        <v>75</v>
      </c>
      <c r="E1107" s="27" t="s">
        <v>76</v>
      </c>
      <c r="F1107" s="27" t="s">
        <v>77</v>
      </c>
      <c r="G1107" s="27">
        <v>51100094</v>
      </c>
      <c r="H1107" s="79" t="s">
        <v>3316</v>
      </c>
    </row>
    <row r="1108" spans="1:8" s="11" customFormat="1" ht="35.1" customHeight="1" x14ac:dyDescent="0.35">
      <c r="A1108" s="80">
        <v>1106</v>
      </c>
      <c r="B1108" s="81" t="s">
        <v>3330</v>
      </c>
      <c r="C1108" s="71" t="s">
        <v>3331</v>
      </c>
      <c r="D1108" s="27" t="s">
        <v>75</v>
      </c>
      <c r="E1108" s="27" t="s">
        <v>76</v>
      </c>
      <c r="F1108" s="27" t="s">
        <v>77</v>
      </c>
      <c r="G1108" s="27">
        <v>51100098</v>
      </c>
      <c r="H1108" s="79" t="s">
        <v>3308</v>
      </c>
    </row>
    <row r="1109" spans="1:8" s="11" customFormat="1" ht="35.1" customHeight="1" x14ac:dyDescent="0.35">
      <c r="A1109" s="80">
        <v>1107</v>
      </c>
      <c r="B1109" s="81" t="s">
        <v>3332</v>
      </c>
      <c r="C1109" s="71" t="s">
        <v>3333</v>
      </c>
      <c r="D1109" s="27" t="s">
        <v>75</v>
      </c>
      <c r="E1109" s="27" t="s">
        <v>76</v>
      </c>
      <c r="F1109" s="27" t="s">
        <v>77</v>
      </c>
      <c r="G1109" s="27">
        <v>51100324</v>
      </c>
      <c r="H1109" s="79" t="s">
        <v>3334</v>
      </c>
    </row>
    <row r="1110" spans="1:8" s="11" customFormat="1" ht="35.1" customHeight="1" x14ac:dyDescent="0.35">
      <c r="A1110" s="80">
        <v>1108</v>
      </c>
      <c r="B1110" s="81" t="s">
        <v>3335</v>
      </c>
      <c r="C1110" s="71" t="s">
        <v>3336</v>
      </c>
      <c r="D1110" s="27" t="s">
        <v>75</v>
      </c>
      <c r="E1110" s="27" t="s">
        <v>76</v>
      </c>
      <c r="F1110" s="27" t="s">
        <v>77</v>
      </c>
      <c r="G1110" s="27">
        <v>51100324</v>
      </c>
      <c r="H1110" s="79" t="s">
        <v>3316</v>
      </c>
    </row>
    <row r="1111" spans="1:8" s="11" customFormat="1" ht="35.1" customHeight="1" x14ac:dyDescent="0.35">
      <c r="A1111" s="80">
        <v>1109</v>
      </c>
      <c r="B1111" s="81" t="s">
        <v>3337</v>
      </c>
      <c r="C1111" s="71" t="s">
        <v>3338</v>
      </c>
      <c r="D1111" s="27" t="s">
        <v>75</v>
      </c>
      <c r="E1111" s="27" t="s">
        <v>76</v>
      </c>
      <c r="F1111" s="27" t="s">
        <v>77</v>
      </c>
      <c r="G1111" s="27">
        <v>51100090</v>
      </c>
      <c r="H1111" s="79" t="s">
        <v>3316</v>
      </c>
    </row>
    <row r="1112" spans="1:8" s="11" customFormat="1" ht="35.1" customHeight="1" x14ac:dyDescent="0.35">
      <c r="A1112" s="80">
        <v>1110</v>
      </c>
      <c r="B1112" s="81" t="s">
        <v>3339</v>
      </c>
      <c r="C1112" s="71" t="s">
        <v>3340</v>
      </c>
      <c r="D1112" s="27" t="s">
        <v>75</v>
      </c>
      <c r="E1112" s="27" t="s">
        <v>76</v>
      </c>
      <c r="F1112" s="27" t="s">
        <v>77</v>
      </c>
      <c r="G1112" s="27">
        <v>51100090</v>
      </c>
      <c r="H1112" s="79" t="s">
        <v>3334</v>
      </c>
    </row>
    <row r="1113" spans="1:8" s="11" customFormat="1" ht="35.1" customHeight="1" x14ac:dyDescent="0.35">
      <c r="A1113" s="80">
        <v>1111</v>
      </c>
      <c r="B1113" s="81" t="s">
        <v>3341</v>
      </c>
      <c r="C1113" s="71" t="s">
        <v>3342</v>
      </c>
      <c r="D1113" s="27" t="s">
        <v>75</v>
      </c>
      <c r="E1113" s="27" t="s">
        <v>76</v>
      </c>
      <c r="F1113" s="27" t="s">
        <v>77</v>
      </c>
      <c r="G1113" s="27">
        <v>51100090</v>
      </c>
      <c r="H1113" s="79" t="s">
        <v>3334</v>
      </c>
    </row>
    <row r="1114" spans="1:8" s="11" customFormat="1" ht="35.1" customHeight="1" x14ac:dyDescent="0.35">
      <c r="A1114" s="80">
        <v>1112</v>
      </c>
      <c r="B1114" s="81" t="s">
        <v>3343</v>
      </c>
      <c r="C1114" s="71" t="s">
        <v>3344</v>
      </c>
      <c r="D1114" s="27" t="s">
        <v>75</v>
      </c>
      <c r="E1114" s="27" t="s">
        <v>76</v>
      </c>
      <c r="F1114" s="27" t="s">
        <v>77</v>
      </c>
      <c r="G1114" s="27">
        <v>51100324</v>
      </c>
      <c r="H1114" s="79" t="s">
        <v>3334</v>
      </c>
    </row>
    <row r="1115" spans="1:8" s="11" customFormat="1" ht="35.1" customHeight="1" x14ac:dyDescent="0.35">
      <c r="A1115" s="80">
        <v>1113</v>
      </c>
      <c r="B1115" s="81" t="s">
        <v>3345</v>
      </c>
      <c r="C1115" s="71" t="s">
        <v>3346</v>
      </c>
      <c r="D1115" s="27" t="s">
        <v>75</v>
      </c>
      <c r="E1115" s="27" t="s">
        <v>76</v>
      </c>
      <c r="F1115" s="27" t="s">
        <v>77</v>
      </c>
      <c r="G1115" s="27">
        <v>51100086</v>
      </c>
      <c r="H1115" s="79" t="s">
        <v>3346</v>
      </c>
    </row>
    <row r="1116" spans="1:8" s="11" customFormat="1" ht="35.1" customHeight="1" x14ac:dyDescent="0.35">
      <c r="A1116" s="80">
        <v>1114</v>
      </c>
      <c r="B1116" s="81" t="s">
        <v>3347</v>
      </c>
      <c r="C1116" s="71" t="s">
        <v>3348</v>
      </c>
      <c r="D1116" s="27" t="s">
        <v>75</v>
      </c>
      <c r="E1116" s="27" t="s">
        <v>76</v>
      </c>
      <c r="F1116" s="27" t="s">
        <v>77</v>
      </c>
      <c r="G1116" s="27">
        <v>51100325</v>
      </c>
      <c r="H1116" s="79" t="s">
        <v>888</v>
      </c>
    </row>
    <row r="1117" spans="1:8" s="11" customFormat="1" ht="35.1" customHeight="1" x14ac:dyDescent="0.35">
      <c r="A1117" s="80">
        <v>1115</v>
      </c>
      <c r="B1117" s="81" t="s">
        <v>3349</v>
      </c>
      <c r="C1117" s="71" t="s">
        <v>3350</v>
      </c>
      <c r="D1117" s="27" t="s">
        <v>75</v>
      </c>
      <c r="E1117" s="27" t="s">
        <v>76</v>
      </c>
      <c r="F1117" s="27" t="s">
        <v>77</v>
      </c>
      <c r="G1117" s="27">
        <v>51300247</v>
      </c>
      <c r="H1117" s="79" t="s">
        <v>888</v>
      </c>
    </row>
    <row r="1118" spans="1:8" s="11" customFormat="1" ht="35.1" customHeight="1" x14ac:dyDescent="0.35">
      <c r="A1118" s="80">
        <v>1116</v>
      </c>
      <c r="B1118" s="81" t="s">
        <v>3351</v>
      </c>
      <c r="C1118" s="71" t="s">
        <v>3352</v>
      </c>
      <c r="D1118" s="27" t="s">
        <v>75</v>
      </c>
      <c r="E1118" s="27" t="s">
        <v>76</v>
      </c>
      <c r="F1118" s="27" t="s">
        <v>77</v>
      </c>
      <c r="G1118" s="27">
        <v>51100101</v>
      </c>
      <c r="H1118" s="79" t="s">
        <v>888</v>
      </c>
    </row>
    <row r="1119" spans="1:8" s="11" customFormat="1" ht="35.1" customHeight="1" x14ac:dyDescent="0.35">
      <c r="A1119" s="80">
        <v>1117</v>
      </c>
      <c r="B1119" s="81" t="s">
        <v>3353</v>
      </c>
      <c r="C1119" s="71" t="s">
        <v>3354</v>
      </c>
      <c r="D1119" s="27" t="s">
        <v>75</v>
      </c>
      <c r="E1119" s="27" t="s">
        <v>76</v>
      </c>
      <c r="F1119" s="27" t="s">
        <v>77</v>
      </c>
      <c r="G1119" s="27">
        <v>51300247</v>
      </c>
      <c r="H1119" s="79" t="s">
        <v>888</v>
      </c>
    </row>
    <row r="1120" spans="1:8" s="11" customFormat="1" ht="35.1" customHeight="1" x14ac:dyDescent="0.35">
      <c r="A1120" s="80">
        <v>1118</v>
      </c>
      <c r="B1120" s="81" t="s">
        <v>3355</v>
      </c>
      <c r="C1120" s="71" t="s">
        <v>3356</v>
      </c>
      <c r="D1120" s="27" t="s">
        <v>128</v>
      </c>
      <c r="E1120" s="27" t="s">
        <v>39</v>
      </c>
      <c r="F1120" s="27" t="s">
        <v>3357</v>
      </c>
      <c r="G1120" s="27">
        <v>53101787</v>
      </c>
      <c r="H1120" s="79" t="s">
        <v>3358</v>
      </c>
    </row>
    <row r="1121" spans="1:8" s="11" customFormat="1" ht="35.1" customHeight="1" x14ac:dyDescent="0.35">
      <c r="A1121" s="80">
        <v>1119</v>
      </c>
      <c r="B1121" s="81" t="s">
        <v>3359</v>
      </c>
      <c r="C1121" s="71" t="s">
        <v>3360</v>
      </c>
      <c r="D1121" s="27" t="s">
        <v>128</v>
      </c>
      <c r="E1121" s="27" t="s">
        <v>76</v>
      </c>
      <c r="F1121" s="27" t="s">
        <v>3296</v>
      </c>
      <c r="G1121" s="27">
        <v>53100378</v>
      </c>
      <c r="H1121" s="79" t="s">
        <v>3361</v>
      </c>
    </row>
    <row r="1122" spans="1:8" s="11" customFormat="1" ht="35.1" customHeight="1" x14ac:dyDescent="0.35">
      <c r="A1122" s="80">
        <v>1120</v>
      </c>
      <c r="B1122" s="81" t="s">
        <v>3362</v>
      </c>
      <c r="C1122" s="71" t="s">
        <v>3363</v>
      </c>
      <c r="D1122" s="27" t="s">
        <v>75</v>
      </c>
      <c r="E1122" s="27" t="s">
        <v>76</v>
      </c>
      <c r="F1122" s="27" t="s">
        <v>77</v>
      </c>
      <c r="G1122" s="27">
        <v>51100101</v>
      </c>
      <c r="H1122" s="79" t="s">
        <v>888</v>
      </c>
    </row>
    <row r="1123" spans="1:8" s="11" customFormat="1" ht="35.1" customHeight="1" x14ac:dyDescent="0.35">
      <c r="A1123" s="80">
        <v>1121</v>
      </c>
      <c r="B1123" s="81" t="s">
        <v>3364</v>
      </c>
      <c r="C1123" s="71" t="s">
        <v>3365</v>
      </c>
      <c r="D1123" s="27" t="s">
        <v>75</v>
      </c>
      <c r="E1123" s="27" t="s">
        <v>76</v>
      </c>
      <c r="F1123" s="27" t="s">
        <v>77</v>
      </c>
      <c r="G1123" s="27">
        <v>51100101</v>
      </c>
      <c r="H1123" s="79" t="s">
        <v>888</v>
      </c>
    </row>
    <row r="1124" spans="1:8" s="11" customFormat="1" ht="35.1" customHeight="1" x14ac:dyDescent="0.35">
      <c r="A1124" s="80">
        <v>1122</v>
      </c>
      <c r="B1124" s="81" t="s">
        <v>3366</v>
      </c>
      <c r="C1124" s="71" t="s">
        <v>3367</v>
      </c>
      <c r="D1124" s="27" t="s">
        <v>75</v>
      </c>
      <c r="E1124" s="27" t="s">
        <v>76</v>
      </c>
      <c r="F1124" s="27" t="s">
        <v>77</v>
      </c>
      <c r="G1124" s="27">
        <v>51300247</v>
      </c>
      <c r="H1124" s="79" t="s">
        <v>888</v>
      </c>
    </row>
    <row r="1125" spans="1:8" s="11" customFormat="1" ht="35.1" customHeight="1" x14ac:dyDescent="0.35">
      <c r="A1125" s="80">
        <v>1123</v>
      </c>
      <c r="B1125" s="81" t="s">
        <v>3368</v>
      </c>
      <c r="C1125" s="71" t="s">
        <v>3369</v>
      </c>
      <c r="D1125" s="27" t="s">
        <v>16</v>
      </c>
      <c r="E1125" s="27" t="s">
        <v>39</v>
      </c>
      <c r="F1125" s="27" t="s">
        <v>3370</v>
      </c>
      <c r="G1125" s="27">
        <v>53101789</v>
      </c>
      <c r="H1125" s="79" t="s">
        <v>3371</v>
      </c>
    </row>
    <row r="1126" spans="1:8" s="11" customFormat="1" ht="35.1" customHeight="1" x14ac:dyDescent="0.35">
      <c r="A1126" s="80">
        <v>1124</v>
      </c>
      <c r="B1126" s="81" t="s">
        <v>3372</v>
      </c>
      <c r="C1126" s="71" t="s">
        <v>3373</v>
      </c>
      <c r="D1126" s="27" t="s">
        <v>128</v>
      </c>
      <c r="E1126" s="27" t="s">
        <v>39</v>
      </c>
      <c r="F1126" s="27" t="s">
        <v>3374</v>
      </c>
      <c r="G1126" s="27">
        <v>52200022</v>
      </c>
      <c r="H1126" s="79" t="s">
        <v>3375</v>
      </c>
    </row>
    <row r="1127" spans="1:8" s="11" customFormat="1" ht="35.1" customHeight="1" x14ac:dyDescent="0.35">
      <c r="A1127" s="80">
        <v>1125</v>
      </c>
      <c r="B1127" s="81" t="s">
        <v>3376</v>
      </c>
      <c r="C1127" s="71" t="s">
        <v>3377</v>
      </c>
      <c r="D1127" s="27" t="s">
        <v>47</v>
      </c>
      <c r="E1127" s="27" t="s">
        <v>39</v>
      </c>
      <c r="F1127" s="27" t="s">
        <v>3378</v>
      </c>
      <c r="G1127" s="27">
        <v>53101311</v>
      </c>
      <c r="H1127" s="79" t="s">
        <v>3379</v>
      </c>
    </row>
    <row r="1128" spans="1:8" s="11" customFormat="1" ht="35.1" customHeight="1" x14ac:dyDescent="0.35">
      <c r="A1128" s="80">
        <v>1126</v>
      </c>
      <c r="B1128" s="81" t="s">
        <v>3380</v>
      </c>
      <c r="C1128" s="71" t="s">
        <v>3381</v>
      </c>
      <c r="D1128" s="27" t="s">
        <v>16</v>
      </c>
      <c r="E1128" s="27" t="s">
        <v>2526</v>
      </c>
      <c r="F1128" s="27" t="s">
        <v>3382</v>
      </c>
      <c r="G1128" s="27">
        <v>53101814</v>
      </c>
      <c r="H1128" s="79" t="s">
        <v>872</v>
      </c>
    </row>
    <row r="1129" spans="1:8" s="11" customFormat="1" ht="35.1" customHeight="1" x14ac:dyDescent="0.35">
      <c r="A1129" s="80">
        <v>1127</v>
      </c>
      <c r="B1129" s="81" t="s">
        <v>3383</v>
      </c>
      <c r="C1129" s="71" t="s">
        <v>3384</v>
      </c>
      <c r="D1129" s="27" t="s">
        <v>16</v>
      </c>
      <c r="E1129" s="27" t="s">
        <v>39</v>
      </c>
      <c r="F1129" s="27" t="s">
        <v>3385</v>
      </c>
      <c r="G1129" s="27">
        <v>53101813</v>
      </c>
      <c r="H1129" s="79" t="s">
        <v>872</v>
      </c>
    </row>
    <row r="1130" spans="1:8" s="11" customFormat="1" ht="35.1" customHeight="1" x14ac:dyDescent="0.35">
      <c r="A1130" s="80">
        <v>1128</v>
      </c>
      <c r="B1130" s="81" t="s">
        <v>3386</v>
      </c>
      <c r="C1130" s="71" t="s">
        <v>3387</v>
      </c>
      <c r="D1130" s="27" t="s">
        <v>16</v>
      </c>
      <c r="E1130" s="27" t="s">
        <v>39</v>
      </c>
      <c r="F1130" s="27" t="s">
        <v>3388</v>
      </c>
      <c r="G1130" s="27">
        <v>53101517</v>
      </c>
      <c r="H1130" s="79" t="s">
        <v>3389</v>
      </c>
    </row>
    <row r="1131" spans="1:8" s="11" customFormat="1" ht="35.1" customHeight="1" x14ac:dyDescent="0.35">
      <c r="A1131" s="80">
        <v>1129</v>
      </c>
      <c r="B1131" s="81" t="s">
        <v>3390</v>
      </c>
      <c r="C1131" s="71" t="s">
        <v>3391</v>
      </c>
      <c r="D1131" s="27" t="s">
        <v>16</v>
      </c>
      <c r="E1131" s="27" t="s">
        <v>39</v>
      </c>
      <c r="F1131" s="27" t="s">
        <v>3392</v>
      </c>
      <c r="G1131" s="27">
        <v>53101796</v>
      </c>
      <c r="H1131" s="79" t="s">
        <v>3393</v>
      </c>
    </row>
    <row r="1132" spans="1:8" s="11" customFormat="1" ht="35.1" customHeight="1" x14ac:dyDescent="0.35">
      <c r="A1132" s="80">
        <v>1130</v>
      </c>
      <c r="B1132" s="81" t="s">
        <v>3394</v>
      </c>
      <c r="C1132" s="71" t="s">
        <v>3395</v>
      </c>
      <c r="D1132" s="27" t="s">
        <v>16</v>
      </c>
      <c r="E1132" s="27" t="s">
        <v>39</v>
      </c>
      <c r="F1132" s="27" t="s">
        <v>3396</v>
      </c>
      <c r="G1132" s="27">
        <v>53101578</v>
      </c>
      <c r="H1132" s="79" t="s">
        <v>3397</v>
      </c>
    </row>
    <row r="1133" spans="1:8" s="11" customFormat="1" ht="35.1" customHeight="1" x14ac:dyDescent="0.35">
      <c r="A1133" s="80">
        <v>1131</v>
      </c>
      <c r="B1133" s="81" t="s">
        <v>3398</v>
      </c>
      <c r="C1133" s="71" t="s">
        <v>3399</v>
      </c>
      <c r="D1133" s="27" t="s">
        <v>16</v>
      </c>
      <c r="E1133" s="27" t="s">
        <v>39</v>
      </c>
      <c r="F1133" s="27" t="s">
        <v>3400</v>
      </c>
      <c r="G1133" s="27">
        <v>53101492</v>
      </c>
      <c r="H1133" s="79" t="s">
        <v>3401</v>
      </c>
    </row>
    <row r="1134" spans="1:8" s="11" customFormat="1" ht="35.1" customHeight="1" x14ac:dyDescent="0.35">
      <c r="A1134" s="80">
        <v>1132</v>
      </c>
      <c r="B1134" s="81" t="s">
        <v>3402</v>
      </c>
      <c r="C1134" s="71" t="s">
        <v>3403</v>
      </c>
      <c r="D1134" s="27" t="s">
        <v>16</v>
      </c>
      <c r="E1134" s="27" t="s">
        <v>39</v>
      </c>
      <c r="F1134" s="27" t="s">
        <v>3400</v>
      </c>
      <c r="G1134" s="27">
        <v>53101492</v>
      </c>
      <c r="H1134" s="79" t="s">
        <v>3404</v>
      </c>
    </row>
    <row r="1135" spans="1:8" s="11" customFormat="1" ht="35.1" customHeight="1" x14ac:dyDescent="0.35">
      <c r="A1135" s="80">
        <v>1133</v>
      </c>
      <c r="B1135" s="81" t="s">
        <v>3405</v>
      </c>
      <c r="C1135" s="71" t="s">
        <v>3406</v>
      </c>
      <c r="D1135" s="27" t="s">
        <v>16</v>
      </c>
      <c r="E1135" s="27" t="s">
        <v>39</v>
      </c>
      <c r="F1135" s="27" t="s">
        <v>3407</v>
      </c>
      <c r="G1135" s="27">
        <v>53101801</v>
      </c>
      <c r="H1135" s="79" t="s">
        <v>3408</v>
      </c>
    </row>
    <row r="1136" spans="1:8" s="11" customFormat="1" ht="35.1" customHeight="1" x14ac:dyDescent="0.35">
      <c r="A1136" s="80">
        <v>1134</v>
      </c>
      <c r="B1136" s="81" t="s">
        <v>3409</v>
      </c>
      <c r="C1136" s="71" t="s">
        <v>3410</v>
      </c>
      <c r="D1136" s="27" t="s">
        <v>16</v>
      </c>
      <c r="E1136" s="27" t="s">
        <v>39</v>
      </c>
      <c r="F1136" s="27" t="s">
        <v>3411</v>
      </c>
      <c r="G1136" s="27">
        <v>53101493</v>
      </c>
      <c r="H1136" s="79" t="s">
        <v>3408</v>
      </c>
    </row>
    <row r="1137" spans="1:8" s="11" customFormat="1" ht="35.1" customHeight="1" x14ac:dyDescent="0.35">
      <c r="A1137" s="80">
        <v>1135</v>
      </c>
      <c r="B1137" s="81" t="s">
        <v>3412</v>
      </c>
      <c r="C1137" s="71" t="s">
        <v>3413</v>
      </c>
      <c r="D1137" s="27" t="s">
        <v>16</v>
      </c>
      <c r="E1137" s="27" t="s">
        <v>39</v>
      </c>
      <c r="F1137" s="27" t="s">
        <v>3414</v>
      </c>
      <c r="G1137" s="27">
        <v>53101797</v>
      </c>
      <c r="H1137" s="79" t="s">
        <v>3415</v>
      </c>
    </row>
    <row r="1138" spans="1:8" s="11" customFormat="1" ht="35.1" customHeight="1" x14ac:dyDescent="0.35">
      <c r="A1138" s="80">
        <v>1136</v>
      </c>
      <c r="B1138" s="81" t="s">
        <v>3416</v>
      </c>
      <c r="C1138" s="71" t="s">
        <v>3417</v>
      </c>
      <c r="D1138" s="27" t="s">
        <v>16</v>
      </c>
      <c r="E1138" s="27" t="s">
        <v>39</v>
      </c>
      <c r="F1138" s="27" t="s">
        <v>3418</v>
      </c>
      <c r="G1138" s="27">
        <v>53102191</v>
      </c>
      <c r="H1138" s="79" t="s">
        <v>3419</v>
      </c>
    </row>
    <row r="1139" spans="1:8" s="11" customFormat="1" ht="35.1" customHeight="1" x14ac:dyDescent="0.35">
      <c r="A1139" s="80">
        <v>1137</v>
      </c>
      <c r="B1139" s="81" t="s">
        <v>3420</v>
      </c>
      <c r="C1139" s="71" t="s">
        <v>3421</v>
      </c>
      <c r="D1139" s="27" t="s">
        <v>16</v>
      </c>
      <c r="E1139" s="27" t="s">
        <v>39</v>
      </c>
      <c r="F1139" s="27" t="s">
        <v>3422</v>
      </c>
      <c r="G1139" s="27">
        <v>53101844</v>
      </c>
      <c r="H1139" s="79" t="s">
        <v>3423</v>
      </c>
    </row>
    <row r="1140" spans="1:8" s="11" customFormat="1" ht="35.1" customHeight="1" x14ac:dyDescent="0.35">
      <c r="A1140" s="80">
        <v>1138</v>
      </c>
      <c r="B1140" s="81" t="s">
        <v>3424</v>
      </c>
      <c r="C1140" s="71" t="s">
        <v>3425</v>
      </c>
      <c r="D1140" s="27" t="s">
        <v>16</v>
      </c>
      <c r="E1140" s="27" t="s">
        <v>39</v>
      </c>
      <c r="F1140" s="27" t="s">
        <v>3426</v>
      </c>
      <c r="G1140" s="27">
        <v>53101806</v>
      </c>
      <c r="H1140" s="79" t="s">
        <v>3427</v>
      </c>
    </row>
    <row r="1141" spans="1:8" s="11" customFormat="1" ht="35.1" customHeight="1" x14ac:dyDescent="0.35">
      <c r="A1141" s="80">
        <v>1139</v>
      </c>
      <c r="B1141" s="81" t="s">
        <v>3428</v>
      </c>
      <c r="C1141" s="71" t="s">
        <v>3429</v>
      </c>
      <c r="D1141" s="27" t="s">
        <v>47</v>
      </c>
      <c r="E1141" s="27" t="s">
        <v>39</v>
      </c>
      <c r="F1141" s="27" t="s">
        <v>3430</v>
      </c>
      <c r="G1141" s="27">
        <v>53101809</v>
      </c>
      <c r="H1141" s="79" t="s">
        <v>3431</v>
      </c>
    </row>
    <row r="1142" spans="1:8" s="11" customFormat="1" ht="35.1" customHeight="1" x14ac:dyDescent="0.35">
      <c r="A1142" s="80">
        <v>1140</v>
      </c>
      <c r="B1142" s="81" t="s">
        <v>3432</v>
      </c>
      <c r="C1142" s="71" t="s">
        <v>3433</v>
      </c>
      <c r="D1142" s="27" t="s">
        <v>16</v>
      </c>
      <c r="E1142" s="27" t="s">
        <v>39</v>
      </c>
      <c r="F1142" s="27" t="s">
        <v>3434</v>
      </c>
      <c r="G1142" s="27">
        <v>53101829</v>
      </c>
      <c r="H1142" s="79" t="s">
        <v>3435</v>
      </c>
    </row>
    <row r="1143" spans="1:8" s="11" customFormat="1" ht="35.1" customHeight="1" x14ac:dyDescent="0.35">
      <c r="A1143" s="80">
        <v>1141</v>
      </c>
      <c r="B1143" s="81" t="s">
        <v>3436</v>
      </c>
      <c r="C1143" s="71" t="s">
        <v>3437</v>
      </c>
      <c r="D1143" s="27" t="s">
        <v>16</v>
      </c>
      <c r="E1143" s="27" t="s">
        <v>39</v>
      </c>
      <c r="F1143" s="27" t="s">
        <v>3434</v>
      </c>
      <c r="G1143" s="27">
        <v>53101829</v>
      </c>
      <c r="H1143" s="79" t="s">
        <v>3435</v>
      </c>
    </row>
    <row r="1144" spans="1:8" s="11" customFormat="1" ht="35.1" customHeight="1" x14ac:dyDescent="0.35">
      <c r="A1144" s="80">
        <v>1142</v>
      </c>
      <c r="B1144" s="81" t="s">
        <v>3438</v>
      </c>
      <c r="C1144" s="71" t="s">
        <v>3439</v>
      </c>
      <c r="D1144" s="27" t="s">
        <v>16</v>
      </c>
      <c r="E1144" s="27" t="s">
        <v>39</v>
      </c>
      <c r="F1144" s="27" t="s">
        <v>3434</v>
      </c>
      <c r="G1144" s="27">
        <v>53101829</v>
      </c>
      <c r="H1144" s="79" t="s">
        <v>3435</v>
      </c>
    </row>
    <row r="1145" spans="1:8" s="11" customFormat="1" ht="35.1" customHeight="1" x14ac:dyDescent="0.35">
      <c r="A1145" s="80">
        <v>1143</v>
      </c>
      <c r="B1145" s="81" t="s">
        <v>3440</v>
      </c>
      <c r="C1145" s="71" t="s">
        <v>3441</v>
      </c>
      <c r="D1145" s="27" t="s">
        <v>16</v>
      </c>
      <c r="E1145" s="27" t="s">
        <v>39</v>
      </c>
      <c r="F1145" s="27" t="s">
        <v>3434</v>
      </c>
      <c r="G1145" s="27">
        <v>53101829</v>
      </c>
      <c r="H1145" s="79" t="s">
        <v>3435</v>
      </c>
    </row>
    <row r="1146" spans="1:8" s="11" customFormat="1" ht="35.1" customHeight="1" x14ac:dyDescent="0.35">
      <c r="A1146" s="80">
        <v>1144</v>
      </c>
      <c r="B1146" s="81" t="s">
        <v>3442</v>
      </c>
      <c r="C1146" s="71" t="s">
        <v>3443</v>
      </c>
      <c r="D1146" s="27" t="s">
        <v>16</v>
      </c>
      <c r="E1146" s="27" t="s">
        <v>39</v>
      </c>
      <c r="F1146" s="27" t="s">
        <v>3434</v>
      </c>
      <c r="G1146" s="27">
        <v>53101829</v>
      </c>
      <c r="H1146" s="79" t="s">
        <v>3435</v>
      </c>
    </row>
    <row r="1147" spans="1:8" s="11" customFormat="1" ht="35.1" customHeight="1" x14ac:dyDescent="0.35">
      <c r="A1147" s="80">
        <v>1145</v>
      </c>
      <c r="B1147" s="81" t="s">
        <v>3444</v>
      </c>
      <c r="C1147" s="71" t="s">
        <v>3445</v>
      </c>
      <c r="D1147" s="27" t="s">
        <v>75</v>
      </c>
      <c r="E1147" s="27" t="s">
        <v>76</v>
      </c>
      <c r="F1147" s="27" t="s">
        <v>77</v>
      </c>
      <c r="G1147" s="27">
        <v>51100101</v>
      </c>
      <c r="H1147" s="79" t="s">
        <v>3446</v>
      </c>
    </row>
    <row r="1148" spans="1:8" s="11" customFormat="1" ht="35.1" customHeight="1" x14ac:dyDescent="0.35">
      <c r="A1148" s="80">
        <v>1146</v>
      </c>
      <c r="B1148" s="81" t="s">
        <v>3447</v>
      </c>
      <c r="C1148" s="71" t="s">
        <v>3448</v>
      </c>
      <c r="D1148" s="27" t="s">
        <v>81</v>
      </c>
      <c r="E1148" s="27" t="s">
        <v>76</v>
      </c>
      <c r="F1148" s="27" t="s">
        <v>3449</v>
      </c>
      <c r="G1148" s="27">
        <v>53102246</v>
      </c>
      <c r="H1148" s="79" t="s">
        <v>3450</v>
      </c>
    </row>
    <row r="1149" spans="1:8" s="11" customFormat="1" ht="35.1" customHeight="1" x14ac:dyDescent="0.35">
      <c r="A1149" s="80">
        <v>1147</v>
      </c>
      <c r="B1149" s="81" t="s">
        <v>3451</v>
      </c>
      <c r="C1149" s="71" t="s">
        <v>3452</v>
      </c>
      <c r="D1149" s="27" t="s">
        <v>81</v>
      </c>
      <c r="E1149" s="27" t="s">
        <v>76</v>
      </c>
      <c r="F1149" s="27" t="s">
        <v>3453</v>
      </c>
      <c r="G1149" s="27">
        <v>53103903</v>
      </c>
      <c r="H1149" s="79" t="s">
        <v>3454</v>
      </c>
    </row>
    <row r="1150" spans="1:8" s="11" customFormat="1" ht="35.1" customHeight="1" x14ac:dyDescent="0.35">
      <c r="A1150" s="80">
        <v>1148</v>
      </c>
      <c r="B1150" s="81" t="s">
        <v>3455</v>
      </c>
      <c r="C1150" s="71" t="s">
        <v>3456</v>
      </c>
      <c r="D1150" s="27" t="s">
        <v>47</v>
      </c>
      <c r="E1150" s="27" t="s">
        <v>39</v>
      </c>
      <c r="F1150" s="27" t="s">
        <v>3457</v>
      </c>
      <c r="G1150" s="27">
        <v>53102096</v>
      </c>
      <c r="H1150" s="79" t="s">
        <v>3458</v>
      </c>
    </row>
    <row r="1151" spans="1:8" s="11" customFormat="1" ht="35.1" customHeight="1" x14ac:dyDescent="0.35">
      <c r="A1151" s="80">
        <v>1149</v>
      </c>
      <c r="B1151" s="81" t="s">
        <v>3459</v>
      </c>
      <c r="C1151" s="71" t="s">
        <v>3460</v>
      </c>
      <c r="D1151" s="27" t="s">
        <v>75</v>
      </c>
      <c r="E1151" s="27" t="s">
        <v>76</v>
      </c>
      <c r="F1151" s="27" t="s">
        <v>77</v>
      </c>
      <c r="G1151" s="27">
        <v>51900123</v>
      </c>
      <c r="H1151" s="79" t="s">
        <v>3461</v>
      </c>
    </row>
    <row r="1152" spans="1:8" s="11" customFormat="1" ht="35.1" customHeight="1" x14ac:dyDescent="0.35">
      <c r="A1152" s="80">
        <v>1150</v>
      </c>
      <c r="B1152" s="81" t="s">
        <v>3462</v>
      </c>
      <c r="C1152" s="71" t="s">
        <v>3463</v>
      </c>
      <c r="D1152" s="27" t="s">
        <v>75</v>
      </c>
      <c r="E1152" s="27" t="s">
        <v>76</v>
      </c>
      <c r="F1152" s="27" t="s">
        <v>77</v>
      </c>
      <c r="G1152" s="27">
        <v>51900259</v>
      </c>
      <c r="H1152" s="79" t="s">
        <v>2271</v>
      </c>
    </row>
    <row r="1153" spans="1:8" s="11" customFormat="1" ht="35.1" customHeight="1" x14ac:dyDescent="0.35">
      <c r="A1153" s="80">
        <v>1151</v>
      </c>
      <c r="B1153" s="81" t="s">
        <v>3464</v>
      </c>
      <c r="C1153" s="71" t="s">
        <v>3465</v>
      </c>
      <c r="D1153" s="27" t="s">
        <v>75</v>
      </c>
      <c r="E1153" s="27" t="s">
        <v>76</v>
      </c>
      <c r="F1153" s="27" t="s">
        <v>77</v>
      </c>
      <c r="G1153" s="27">
        <v>53100472</v>
      </c>
      <c r="H1153" s="79" t="s">
        <v>3465</v>
      </c>
    </row>
    <row r="1154" spans="1:8" s="11" customFormat="1" ht="35.1" customHeight="1" x14ac:dyDescent="0.35">
      <c r="A1154" s="80">
        <v>1152</v>
      </c>
      <c r="B1154" s="81" t="s">
        <v>3466</v>
      </c>
      <c r="C1154" s="71" t="s">
        <v>3467</v>
      </c>
      <c r="D1154" s="27" t="s">
        <v>16</v>
      </c>
      <c r="E1154" s="27" t="s">
        <v>39</v>
      </c>
      <c r="F1154" s="27" t="s">
        <v>3468</v>
      </c>
      <c r="G1154" s="27">
        <v>53100382</v>
      </c>
      <c r="H1154" s="79" t="s">
        <v>3469</v>
      </c>
    </row>
    <row r="1155" spans="1:8" s="11" customFormat="1" ht="35.1" customHeight="1" x14ac:dyDescent="0.35">
      <c r="A1155" s="80">
        <v>1153</v>
      </c>
      <c r="B1155" s="81" t="s">
        <v>3470</v>
      </c>
      <c r="C1155" s="71" t="s">
        <v>3471</v>
      </c>
      <c r="D1155" s="27" t="s">
        <v>16</v>
      </c>
      <c r="E1155" s="27" t="s">
        <v>39</v>
      </c>
      <c r="F1155" s="27" t="s">
        <v>3472</v>
      </c>
      <c r="G1155" s="27">
        <v>53100794</v>
      </c>
      <c r="H1155" s="79" t="s">
        <v>3469</v>
      </c>
    </row>
    <row r="1156" spans="1:8" s="11" customFormat="1" ht="35.1" customHeight="1" x14ac:dyDescent="0.35">
      <c r="A1156" s="80">
        <v>1154</v>
      </c>
      <c r="B1156" s="81" t="s">
        <v>3473</v>
      </c>
      <c r="C1156" s="71" t="s">
        <v>3474</v>
      </c>
      <c r="D1156" s="27" t="s">
        <v>16</v>
      </c>
      <c r="E1156" s="27" t="s">
        <v>76</v>
      </c>
      <c r="F1156" s="27" t="s">
        <v>3475</v>
      </c>
      <c r="G1156" s="27">
        <v>53100382</v>
      </c>
      <c r="H1156" s="79" t="s">
        <v>3469</v>
      </c>
    </row>
    <row r="1157" spans="1:8" s="11" customFormat="1" ht="35.1" customHeight="1" x14ac:dyDescent="0.35">
      <c r="A1157" s="80">
        <v>1155</v>
      </c>
      <c r="B1157" s="81" t="s">
        <v>3476</v>
      </c>
      <c r="C1157" s="71" t="s">
        <v>3477</v>
      </c>
      <c r="D1157" s="27" t="s">
        <v>81</v>
      </c>
      <c r="E1157" s="27" t="s">
        <v>76</v>
      </c>
      <c r="F1157" s="27" t="s">
        <v>3478</v>
      </c>
      <c r="G1157" s="27">
        <v>53102624</v>
      </c>
      <c r="H1157" s="79" t="s">
        <v>3479</v>
      </c>
    </row>
    <row r="1158" spans="1:8" s="11" customFormat="1" ht="35.1" customHeight="1" x14ac:dyDescent="0.35">
      <c r="A1158" s="80">
        <v>1156</v>
      </c>
      <c r="B1158" s="81" t="s">
        <v>3480</v>
      </c>
      <c r="C1158" s="71" t="s">
        <v>3481</v>
      </c>
      <c r="D1158" s="27" t="s">
        <v>81</v>
      </c>
      <c r="E1158" s="27" t="s">
        <v>76</v>
      </c>
      <c r="F1158" s="27" t="s">
        <v>3482</v>
      </c>
      <c r="G1158" s="27">
        <v>53102582</v>
      </c>
      <c r="H1158" s="79" t="s">
        <v>3479</v>
      </c>
    </row>
    <row r="1159" spans="1:8" s="11" customFormat="1" ht="35.1" customHeight="1" x14ac:dyDescent="0.35">
      <c r="A1159" s="80">
        <v>1157</v>
      </c>
      <c r="B1159" s="81" t="s">
        <v>3483</v>
      </c>
      <c r="C1159" s="71" t="s">
        <v>3484</v>
      </c>
      <c r="D1159" s="27" t="s">
        <v>81</v>
      </c>
      <c r="E1159" s="27" t="s">
        <v>76</v>
      </c>
      <c r="F1159" s="27" t="s">
        <v>3485</v>
      </c>
      <c r="G1159" s="27">
        <v>53102583</v>
      </c>
      <c r="H1159" s="79" t="s">
        <v>3479</v>
      </c>
    </row>
    <row r="1160" spans="1:8" s="11" customFormat="1" ht="35.1" customHeight="1" x14ac:dyDescent="0.35">
      <c r="A1160" s="80">
        <v>1158</v>
      </c>
      <c r="B1160" s="81" t="s">
        <v>3486</v>
      </c>
      <c r="C1160" s="71" t="s">
        <v>3487</v>
      </c>
      <c r="D1160" s="27" t="s">
        <v>81</v>
      </c>
      <c r="E1160" s="27" t="s">
        <v>76</v>
      </c>
      <c r="F1160" s="27" t="s">
        <v>3488</v>
      </c>
      <c r="G1160" s="27">
        <v>53102546</v>
      </c>
      <c r="H1160" s="79" t="s">
        <v>3479</v>
      </c>
    </row>
    <row r="1161" spans="1:8" s="11" customFormat="1" ht="35.1" customHeight="1" x14ac:dyDescent="0.35">
      <c r="A1161" s="80">
        <v>1159</v>
      </c>
      <c r="B1161" s="81" t="s">
        <v>3489</v>
      </c>
      <c r="C1161" s="71" t="s">
        <v>3490</v>
      </c>
      <c r="D1161" s="27" t="s">
        <v>81</v>
      </c>
      <c r="E1161" s="27" t="s">
        <v>76</v>
      </c>
      <c r="F1161" s="27" t="s">
        <v>3491</v>
      </c>
      <c r="G1161" s="27">
        <v>53102608</v>
      </c>
      <c r="H1161" s="79" t="s">
        <v>3479</v>
      </c>
    </row>
    <row r="1162" spans="1:8" s="11" customFormat="1" ht="35.1" customHeight="1" x14ac:dyDescent="0.35">
      <c r="A1162" s="80">
        <v>1160</v>
      </c>
      <c r="B1162" s="81" t="s">
        <v>3492</v>
      </c>
      <c r="C1162" s="71" t="s">
        <v>3493</v>
      </c>
      <c r="D1162" s="27" t="s">
        <v>81</v>
      </c>
      <c r="E1162" s="27" t="s">
        <v>76</v>
      </c>
      <c r="F1162" s="27" t="s">
        <v>3494</v>
      </c>
      <c r="G1162" s="27">
        <v>53102609</v>
      </c>
      <c r="H1162" s="79" t="s">
        <v>3479</v>
      </c>
    </row>
    <row r="1163" spans="1:8" s="11" customFormat="1" ht="35.1" customHeight="1" x14ac:dyDescent="0.35">
      <c r="A1163" s="80">
        <v>1161</v>
      </c>
      <c r="B1163" s="81" t="s">
        <v>3495</v>
      </c>
      <c r="C1163" s="71" t="s">
        <v>3496</v>
      </c>
      <c r="D1163" s="27" t="s">
        <v>81</v>
      </c>
      <c r="E1163" s="27" t="s">
        <v>76</v>
      </c>
      <c r="F1163" s="27" t="s">
        <v>3497</v>
      </c>
      <c r="G1163" s="27">
        <v>53102554</v>
      </c>
      <c r="H1163" s="79" t="s">
        <v>3479</v>
      </c>
    </row>
    <row r="1164" spans="1:8" s="11" customFormat="1" ht="35.1" customHeight="1" x14ac:dyDescent="0.35">
      <c r="A1164" s="80">
        <v>1162</v>
      </c>
      <c r="B1164" s="81" t="s">
        <v>3498</v>
      </c>
      <c r="C1164" s="71" t="s">
        <v>3499</v>
      </c>
      <c r="D1164" s="27" t="s">
        <v>81</v>
      </c>
      <c r="E1164" s="27" t="s">
        <v>76</v>
      </c>
      <c r="F1164" s="27" t="s">
        <v>3500</v>
      </c>
      <c r="G1164" s="27">
        <v>53102587</v>
      </c>
      <c r="H1164" s="79" t="s">
        <v>3479</v>
      </c>
    </row>
    <row r="1165" spans="1:8" s="11" customFormat="1" ht="35.1" customHeight="1" x14ac:dyDescent="0.35">
      <c r="A1165" s="80">
        <v>1163</v>
      </c>
      <c r="B1165" s="81" t="s">
        <v>3501</v>
      </c>
      <c r="C1165" s="71" t="s">
        <v>3502</v>
      </c>
      <c r="D1165" s="27" t="s">
        <v>81</v>
      </c>
      <c r="E1165" s="27" t="s">
        <v>76</v>
      </c>
      <c r="F1165" s="27" t="s">
        <v>3503</v>
      </c>
      <c r="G1165" s="27">
        <v>53102586</v>
      </c>
      <c r="H1165" s="79" t="s">
        <v>3479</v>
      </c>
    </row>
    <row r="1166" spans="1:8" s="11" customFormat="1" ht="35.1" customHeight="1" x14ac:dyDescent="0.35">
      <c r="A1166" s="80">
        <v>1164</v>
      </c>
      <c r="B1166" s="81" t="s">
        <v>3504</v>
      </c>
      <c r="C1166" s="71" t="s">
        <v>3505</v>
      </c>
      <c r="D1166" s="27" t="s">
        <v>81</v>
      </c>
      <c r="E1166" s="27" t="s">
        <v>76</v>
      </c>
      <c r="F1166" s="27" t="s">
        <v>3506</v>
      </c>
      <c r="G1166" s="27">
        <v>53102612</v>
      </c>
      <c r="H1166" s="79" t="s">
        <v>3479</v>
      </c>
    </row>
    <row r="1167" spans="1:8" s="11" customFormat="1" ht="35.1" customHeight="1" x14ac:dyDescent="0.35">
      <c r="A1167" s="80">
        <v>1165</v>
      </c>
      <c r="B1167" s="81" t="s">
        <v>3507</v>
      </c>
      <c r="C1167" s="71" t="s">
        <v>3508</v>
      </c>
      <c r="D1167" s="27" t="s">
        <v>81</v>
      </c>
      <c r="E1167" s="27" t="s">
        <v>76</v>
      </c>
      <c r="F1167" s="27" t="s">
        <v>3509</v>
      </c>
      <c r="G1167" s="27">
        <v>53102614</v>
      </c>
      <c r="H1167" s="79" t="s">
        <v>3479</v>
      </c>
    </row>
    <row r="1168" spans="1:8" s="11" customFormat="1" ht="35.1" customHeight="1" x14ac:dyDescent="0.35">
      <c r="A1168" s="80">
        <v>1166</v>
      </c>
      <c r="B1168" s="81" t="s">
        <v>3510</v>
      </c>
      <c r="C1168" s="71" t="s">
        <v>3511</v>
      </c>
      <c r="D1168" s="27" t="s">
        <v>81</v>
      </c>
      <c r="E1168" s="27" t="s">
        <v>76</v>
      </c>
      <c r="F1168" s="27" t="s">
        <v>3512</v>
      </c>
      <c r="G1168" s="27">
        <v>53102552</v>
      </c>
      <c r="H1168" s="79" t="s">
        <v>3479</v>
      </c>
    </row>
    <row r="1169" spans="1:8" s="11" customFormat="1" ht="35.1" customHeight="1" x14ac:dyDescent="0.35">
      <c r="A1169" s="80">
        <v>1167</v>
      </c>
      <c r="B1169" s="81" t="s">
        <v>3513</v>
      </c>
      <c r="C1169" s="71" t="s">
        <v>3514</v>
      </c>
      <c r="D1169" s="27" t="s">
        <v>81</v>
      </c>
      <c r="E1169" s="27" t="s">
        <v>76</v>
      </c>
      <c r="F1169" s="27" t="s">
        <v>3515</v>
      </c>
      <c r="G1169" s="27">
        <v>53102553</v>
      </c>
      <c r="H1169" s="79" t="s">
        <v>3479</v>
      </c>
    </row>
    <row r="1170" spans="1:8" s="11" customFormat="1" ht="35.1" customHeight="1" x14ac:dyDescent="0.35">
      <c r="A1170" s="80">
        <v>1168</v>
      </c>
      <c r="B1170" s="81" t="s">
        <v>3516</v>
      </c>
      <c r="C1170" s="71" t="s">
        <v>3517</v>
      </c>
      <c r="D1170" s="27" t="s">
        <v>81</v>
      </c>
      <c r="E1170" s="27" t="s">
        <v>76</v>
      </c>
      <c r="F1170" s="27" t="s">
        <v>3518</v>
      </c>
      <c r="G1170" s="27">
        <v>53102550</v>
      </c>
      <c r="H1170" s="79" t="s">
        <v>3479</v>
      </c>
    </row>
    <row r="1171" spans="1:8" s="11" customFormat="1" ht="35.1" customHeight="1" x14ac:dyDescent="0.35">
      <c r="A1171" s="80">
        <v>1169</v>
      </c>
      <c r="B1171" s="81" t="s">
        <v>3519</v>
      </c>
      <c r="C1171" s="71" t="s">
        <v>3520</v>
      </c>
      <c r="D1171" s="27" t="s">
        <v>81</v>
      </c>
      <c r="E1171" s="27" t="s">
        <v>76</v>
      </c>
      <c r="F1171" s="27" t="s">
        <v>3521</v>
      </c>
      <c r="G1171" s="27">
        <v>53102549</v>
      </c>
      <c r="H1171" s="79" t="s">
        <v>3479</v>
      </c>
    </row>
    <row r="1172" spans="1:8" s="11" customFormat="1" ht="35.1" customHeight="1" x14ac:dyDescent="0.35">
      <c r="A1172" s="80">
        <v>1170</v>
      </c>
      <c r="B1172" s="81" t="s">
        <v>3522</v>
      </c>
      <c r="C1172" s="71" t="s">
        <v>3523</v>
      </c>
      <c r="D1172" s="27" t="s">
        <v>81</v>
      </c>
      <c r="E1172" s="27" t="s">
        <v>76</v>
      </c>
      <c r="F1172" s="27" t="s">
        <v>3524</v>
      </c>
      <c r="G1172" s="27">
        <v>53102606</v>
      </c>
      <c r="H1172" s="79" t="s">
        <v>3479</v>
      </c>
    </row>
    <row r="1173" spans="1:8" s="11" customFormat="1" ht="35.1" customHeight="1" x14ac:dyDescent="0.35">
      <c r="A1173" s="80">
        <v>1171</v>
      </c>
      <c r="B1173" s="81" t="s">
        <v>3525</v>
      </c>
      <c r="C1173" s="71" t="s">
        <v>3526</v>
      </c>
      <c r="D1173" s="27" t="s">
        <v>81</v>
      </c>
      <c r="E1173" s="27" t="s">
        <v>76</v>
      </c>
      <c r="F1173" s="27" t="s">
        <v>3527</v>
      </c>
      <c r="G1173" s="27">
        <v>53102623</v>
      </c>
      <c r="H1173" s="79" t="s">
        <v>3479</v>
      </c>
    </row>
    <row r="1174" spans="1:8" s="11" customFormat="1" ht="35.1" customHeight="1" x14ac:dyDescent="0.35">
      <c r="A1174" s="80">
        <v>1172</v>
      </c>
      <c r="B1174" s="81" t="s">
        <v>3528</v>
      </c>
      <c r="C1174" s="71" t="s">
        <v>3529</v>
      </c>
      <c r="D1174" s="27" t="s">
        <v>81</v>
      </c>
      <c r="E1174" s="27" t="s">
        <v>76</v>
      </c>
      <c r="F1174" s="27" t="s">
        <v>3530</v>
      </c>
      <c r="G1174" s="27">
        <v>53103563</v>
      </c>
      <c r="H1174" s="79" t="s">
        <v>3479</v>
      </c>
    </row>
    <row r="1175" spans="1:8" s="11" customFormat="1" ht="35.1" customHeight="1" x14ac:dyDescent="0.35">
      <c r="A1175" s="80">
        <v>1173</v>
      </c>
      <c r="B1175" s="81" t="s">
        <v>3531</v>
      </c>
      <c r="C1175" s="71" t="s">
        <v>3532</v>
      </c>
      <c r="D1175" s="27" t="s">
        <v>81</v>
      </c>
      <c r="E1175" s="27" t="s">
        <v>76</v>
      </c>
      <c r="F1175" s="27" t="s">
        <v>3533</v>
      </c>
      <c r="G1175" s="27">
        <v>53102585</v>
      </c>
      <c r="H1175" s="79" t="s">
        <v>3479</v>
      </c>
    </row>
    <row r="1176" spans="1:8" s="11" customFormat="1" ht="34.5" customHeight="1" x14ac:dyDescent="0.35">
      <c r="A1176" s="80">
        <v>1174</v>
      </c>
      <c r="B1176" s="81" t="s">
        <v>3534</v>
      </c>
      <c r="C1176" s="71" t="s">
        <v>3535</v>
      </c>
      <c r="D1176" s="27" t="s">
        <v>16</v>
      </c>
      <c r="E1176" s="27" t="s">
        <v>39</v>
      </c>
      <c r="F1176" s="27" t="s">
        <v>3536</v>
      </c>
      <c r="G1176" s="27">
        <v>53101345</v>
      </c>
      <c r="H1176" s="79" t="s">
        <v>3535</v>
      </c>
    </row>
    <row r="1177" spans="1:8" s="11" customFormat="1" ht="35.1" customHeight="1" x14ac:dyDescent="0.35">
      <c r="A1177" s="80">
        <v>1175</v>
      </c>
      <c r="B1177" s="81" t="s">
        <v>3537</v>
      </c>
      <c r="C1177" s="71" t="s">
        <v>3538</v>
      </c>
      <c r="D1177" s="27" t="s">
        <v>81</v>
      </c>
      <c r="E1177" s="27" t="s">
        <v>76</v>
      </c>
      <c r="F1177" s="27" t="s">
        <v>3539</v>
      </c>
      <c r="G1177" s="27">
        <v>53106327</v>
      </c>
      <c r="H1177" s="79" t="s">
        <v>3540</v>
      </c>
    </row>
    <row r="1178" spans="1:8" s="11" customFormat="1" ht="35.1" customHeight="1" x14ac:dyDescent="0.35">
      <c r="A1178" s="80">
        <v>1176</v>
      </c>
      <c r="B1178" s="81" t="s">
        <v>3850</v>
      </c>
      <c r="C1178" s="42" t="s">
        <v>3851</v>
      </c>
      <c r="D1178" s="27" t="s">
        <v>75</v>
      </c>
      <c r="E1178" s="27" t="s">
        <v>39</v>
      </c>
      <c r="F1178" s="27" t="s">
        <v>77</v>
      </c>
      <c r="G1178" s="72" t="s">
        <v>3852</v>
      </c>
      <c r="H1178" s="79" t="s">
        <v>2774</v>
      </c>
    </row>
    <row r="1179" spans="1:8" s="11" customFormat="1" ht="35.1" customHeight="1" x14ac:dyDescent="0.35">
      <c r="A1179" s="80">
        <v>1177</v>
      </c>
      <c r="B1179" s="81" t="s">
        <v>3541</v>
      </c>
      <c r="C1179" s="71" t="s">
        <v>3542</v>
      </c>
      <c r="D1179" s="27" t="s">
        <v>16</v>
      </c>
      <c r="E1179" s="27" t="s">
        <v>39</v>
      </c>
      <c r="F1179" s="27" t="s">
        <v>3543</v>
      </c>
      <c r="G1179" s="27">
        <v>53101832</v>
      </c>
      <c r="H1179" s="79" t="s">
        <v>3542</v>
      </c>
    </row>
    <row r="1180" spans="1:8" s="11" customFormat="1" ht="35.1" customHeight="1" x14ac:dyDescent="0.35">
      <c r="A1180" s="80">
        <v>1178</v>
      </c>
      <c r="B1180" s="81" t="s">
        <v>3846</v>
      </c>
      <c r="C1180" s="42" t="s">
        <v>3847</v>
      </c>
      <c r="D1180" s="72" t="s">
        <v>16</v>
      </c>
      <c r="E1180" s="27" t="s">
        <v>39</v>
      </c>
      <c r="F1180" s="72" t="s">
        <v>3848</v>
      </c>
      <c r="G1180" s="72" t="s">
        <v>3849</v>
      </c>
      <c r="H1180" s="79" t="s">
        <v>3542</v>
      </c>
    </row>
    <row r="1181" spans="1:8" s="11" customFormat="1" ht="35.1" customHeight="1" x14ac:dyDescent="0.35">
      <c r="A1181" s="80">
        <v>1179</v>
      </c>
      <c r="B1181" s="81" t="s">
        <v>3544</v>
      </c>
      <c r="C1181" s="71" t="s">
        <v>3545</v>
      </c>
      <c r="D1181" s="27" t="s">
        <v>16</v>
      </c>
      <c r="E1181" s="27" t="s">
        <v>39</v>
      </c>
      <c r="F1181" s="27" t="s">
        <v>3546</v>
      </c>
      <c r="G1181" s="27">
        <v>53101741</v>
      </c>
      <c r="H1181" s="79" t="s">
        <v>3545</v>
      </c>
    </row>
    <row r="1182" spans="1:8" s="11" customFormat="1" ht="35.1" customHeight="1" x14ac:dyDescent="0.35">
      <c r="A1182" s="80">
        <v>1180</v>
      </c>
      <c r="B1182" s="81" t="s">
        <v>3547</v>
      </c>
      <c r="C1182" s="71" t="s">
        <v>3548</v>
      </c>
      <c r="D1182" s="27" t="s">
        <v>81</v>
      </c>
      <c r="E1182" s="27" t="s">
        <v>76</v>
      </c>
      <c r="F1182" s="27" t="s">
        <v>3549</v>
      </c>
      <c r="G1182" s="27">
        <v>53102221</v>
      </c>
      <c r="H1182" s="79" t="s">
        <v>3548</v>
      </c>
    </row>
    <row r="1183" spans="1:8" s="11" customFormat="1" ht="35.1" customHeight="1" x14ac:dyDescent="0.35">
      <c r="A1183" s="80">
        <v>1181</v>
      </c>
      <c r="B1183" s="81" t="s">
        <v>3550</v>
      </c>
      <c r="C1183" s="71" t="s">
        <v>3551</v>
      </c>
      <c r="D1183" s="27" t="s">
        <v>75</v>
      </c>
      <c r="E1183" s="27" t="s">
        <v>39</v>
      </c>
      <c r="F1183" s="27" t="s">
        <v>77</v>
      </c>
      <c r="G1183" s="27">
        <v>51900269</v>
      </c>
      <c r="H1183" s="79" t="s">
        <v>3552</v>
      </c>
    </row>
    <row r="1184" spans="1:8" s="11" customFormat="1" ht="35.1" customHeight="1" x14ac:dyDescent="0.35">
      <c r="A1184" s="80">
        <v>1182</v>
      </c>
      <c r="B1184" s="81" t="s">
        <v>3553</v>
      </c>
      <c r="C1184" s="71" t="s">
        <v>3554</v>
      </c>
      <c r="D1184" s="27" t="s">
        <v>81</v>
      </c>
      <c r="E1184" s="27" t="s">
        <v>76</v>
      </c>
      <c r="F1184" s="27" t="s">
        <v>3555</v>
      </c>
      <c r="G1184" s="27">
        <v>53102641</v>
      </c>
      <c r="H1184" s="79" t="s">
        <v>3556</v>
      </c>
    </row>
    <row r="1185" spans="1:8" s="11" customFormat="1" ht="35.1" customHeight="1" x14ac:dyDescent="0.35">
      <c r="A1185" s="80">
        <v>1183</v>
      </c>
      <c r="B1185" s="81" t="s">
        <v>3557</v>
      </c>
      <c r="C1185" s="71" t="s">
        <v>3558</v>
      </c>
      <c r="D1185" s="27" t="s">
        <v>47</v>
      </c>
      <c r="E1185" s="27" t="s">
        <v>39</v>
      </c>
      <c r="F1185" s="27" t="s">
        <v>3559</v>
      </c>
      <c r="G1185" s="27">
        <v>53101214</v>
      </c>
      <c r="H1185" s="79" t="s">
        <v>3560</v>
      </c>
    </row>
    <row r="1186" spans="1:8" s="11" customFormat="1" ht="35.1" customHeight="1" x14ac:dyDescent="0.35">
      <c r="A1186" s="80">
        <v>1184</v>
      </c>
      <c r="B1186" s="81" t="s">
        <v>3561</v>
      </c>
      <c r="C1186" s="71" t="s">
        <v>3562</v>
      </c>
      <c r="D1186" s="27" t="s">
        <v>16</v>
      </c>
      <c r="E1186" s="27" t="s">
        <v>39</v>
      </c>
      <c r="F1186" s="27" t="s">
        <v>3563</v>
      </c>
      <c r="G1186" s="27">
        <v>53101842</v>
      </c>
      <c r="H1186" s="79" t="s">
        <v>3423</v>
      </c>
    </row>
    <row r="1187" spans="1:8" s="11" customFormat="1" ht="35.1" customHeight="1" x14ac:dyDescent="0.35">
      <c r="A1187" s="80">
        <v>1185</v>
      </c>
      <c r="B1187" s="81" t="s">
        <v>3564</v>
      </c>
      <c r="C1187" s="71" t="s">
        <v>3565</v>
      </c>
      <c r="D1187" s="27" t="s">
        <v>16</v>
      </c>
      <c r="E1187" s="27" t="s">
        <v>39</v>
      </c>
      <c r="F1187" s="27" t="s">
        <v>3563</v>
      </c>
      <c r="G1187" s="27">
        <v>53101842</v>
      </c>
      <c r="H1187" s="79" t="s">
        <v>3423</v>
      </c>
    </row>
    <row r="1188" spans="1:8" s="11" customFormat="1" ht="35.1" customHeight="1" x14ac:dyDescent="0.35">
      <c r="A1188" s="80">
        <v>1186</v>
      </c>
      <c r="B1188" s="81" t="s">
        <v>3566</v>
      </c>
      <c r="C1188" s="71" t="s">
        <v>3567</v>
      </c>
      <c r="D1188" s="27" t="s">
        <v>16</v>
      </c>
      <c r="E1188" s="27" t="s">
        <v>39</v>
      </c>
      <c r="F1188" s="27" t="s">
        <v>3563</v>
      </c>
      <c r="G1188" s="27">
        <v>53101842</v>
      </c>
      <c r="H1188" s="79" t="s">
        <v>3423</v>
      </c>
    </row>
    <row r="1189" spans="1:8" s="11" customFormat="1" ht="35.1" customHeight="1" x14ac:dyDescent="0.35">
      <c r="A1189" s="80">
        <v>1187</v>
      </c>
      <c r="B1189" s="81" t="s">
        <v>3568</v>
      </c>
      <c r="C1189" s="71" t="s">
        <v>3569</v>
      </c>
      <c r="D1189" s="27" t="s">
        <v>16</v>
      </c>
      <c r="E1189" s="27" t="s">
        <v>39</v>
      </c>
      <c r="F1189" s="27" t="s">
        <v>3563</v>
      </c>
      <c r="G1189" s="27">
        <v>53101842</v>
      </c>
      <c r="H1189" s="79" t="s">
        <v>3423</v>
      </c>
    </row>
    <row r="1190" spans="1:8" s="11" customFormat="1" ht="35.1" customHeight="1" x14ac:dyDescent="0.35">
      <c r="A1190" s="80">
        <v>1188</v>
      </c>
      <c r="B1190" s="81" t="s">
        <v>3570</v>
      </c>
      <c r="C1190" s="71" t="s">
        <v>3571</v>
      </c>
      <c r="D1190" s="27" t="s">
        <v>16</v>
      </c>
      <c r="E1190" s="27" t="s">
        <v>39</v>
      </c>
      <c r="F1190" s="27" t="s">
        <v>3563</v>
      </c>
      <c r="G1190" s="27">
        <v>53101842</v>
      </c>
      <c r="H1190" s="79" t="s">
        <v>3423</v>
      </c>
    </row>
    <row r="1191" spans="1:8" s="11" customFormat="1" ht="35.1" customHeight="1" x14ac:dyDescent="0.35">
      <c r="A1191" s="80">
        <v>1189</v>
      </c>
      <c r="B1191" s="81" t="s">
        <v>3572</v>
      </c>
      <c r="C1191" s="71" t="s">
        <v>3573</v>
      </c>
      <c r="D1191" s="27" t="s">
        <v>16</v>
      </c>
      <c r="E1191" s="27" t="s">
        <v>39</v>
      </c>
      <c r="F1191" s="27" t="s">
        <v>3563</v>
      </c>
      <c r="G1191" s="27">
        <v>53101842</v>
      </c>
      <c r="H1191" s="79" t="s">
        <v>3423</v>
      </c>
    </row>
    <row r="1192" spans="1:8" s="11" customFormat="1" ht="35.1" customHeight="1" x14ac:dyDescent="0.35">
      <c r="A1192" s="80">
        <v>1190</v>
      </c>
      <c r="B1192" s="81" t="s">
        <v>3574</v>
      </c>
      <c r="C1192" s="71" t="s">
        <v>3575</v>
      </c>
      <c r="D1192" s="27" t="s">
        <v>16</v>
      </c>
      <c r="E1192" s="27" t="s">
        <v>39</v>
      </c>
      <c r="F1192" s="27" t="s">
        <v>3563</v>
      </c>
      <c r="G1192" s="27">
        <v>53101842</v>
      </c>
      <c r="H1192" s="79" t="s">
        <v>3423</v>
      </c>
    </row>
    <row r="1193" spans="1:8" s="11" customFormat="1" ht="35.1" customHeight="1" x14ac:dyDescent="0.35">
      <c r="A1193" s="80">
        <v>1191</v>
      </c>
      <c r="B1193" s="81" t="s">
        <v>3576</v>
      </c>
      <c r="C1193" s="71" t="s">
        <v>3577</v>
      </c>
      <c r="D1193" s="27" t="s">
        <v>16</v>
      </c>
      <c r="E1193" s="27" t="s">
        <v>39</v>
      </c>
      <c r="F1193" s="27" t="s">
        <v>3563</v>
      </c>
      <c r="G1193" s="27">
        <v>53101842</v>
      </c>
      <c r="H1193" s="79" t="s">
        <v>3423</v>
      </c>
    </row>
    <row r="1194" spans="1:8" s="11" customFormat="1" ht="35.1" customHeight="1" x14ac:dyDescent="0.35">
      <c r="A1194" s="80">
        <v>1192</v>
      </c>
      <c r="B1194" s="81" t="s">
        <v>3578</v>
      </c>
      <c r="C1194" s="71" t="s">
        <v>3579</v>
      </c>
      <c r="D1194" s="27" t="s">
        <v>47</v>
      </c>
      <c r="E1194" s="27" t="s">
        <v>39</v>
      </c>
      <c r="F1194" s="27" t="s">
        <v>3580</v>
      </c>
      <c r="G1194" s="27">
        <v>53101157</v>
      </c>
      <c r="H1194" s="79" t="s">
        <v>3581</v>
      </c>
    </row>
    <row r="1195" spans="1:8" s="11" customFormat="1" ht="35.1" customHeight="1" x14ac:dyDescent="0.35">
      <c r="A1195" s="80">
        <v>1193</v>
      </c>
      <c r="B1195" s="81" t="s">
        <v>3582</v>
      </c>
      <c r="C1195" s="71" t="s">
        <v>3583</v>
      </c>
      <c r="D1195" s="27" t="s">
        <v>16</v>
      </c>
      <c r="E1195" s="27" t="s">
        <v>39</v>
      </c>
      <c r="F1195" s="27" t="s">
        <v>3584</v>
      </c>
      <c r="G1195" s="27">
        <v>53101327</v>
      </c>
      <c r="H1195" s="79" t="s">
        <v>3585</v>
      </c>
    </row>
    <row r="1196" spans="1:8" s="11" customFormat="1" ht="35.1" customHeight="1" x14ac:dyDescent="0.35">
      <c r="A1196" s="80">
        <v>1194</v>
      </c>
      <c r="B1196" s="81" t="s">
        <v>3586</v>
      </c>
      <c r="C1196" s="71" t="s">
        <v>3587</v>
      </c>
      <c r="D1196" s="27" t="s">
        <v>16</v>
      </c>
      <c r="E1196" s="27" t="s">
        <v>39</v>
      </c>
      <c r="F1196" s="27" t="s">
        <v>3588</v>
      </c>
      <c r="G1196" s="27">
        <v>53101326</v>
      </c>
      <c r="H1196" s="79" t="s">
        <v>3585</v>
      </c>
    </row>
    <row r="1197" spans="1:8" s="11" customFormat="1" ht="35.1" customHeight="1" x14ac:dyDescent="0.35">
      <c r="A1197" s="80">
        <v>1195</v>
      </c>
      <c r="B1197" s="81" t="s">
        <v>3589</v>
      </c>
      <c r="C1197" s="71" t="s">
        <v>3590</v>
      </c>
      <c r="D1197" s="27" t="s">
        <v>16</v>
      </c>
      <c r="E1197" s="27" t="s">
        <v>39</v>
      </c>
      <c r="F1197" s="27" t="s">
        <v>3591</v>
      </c>
      <c r="G1197" s="27">
        <v>53101328</v>
      </c>
      <c r="H1197" s="79" t="s">
        <v>3585</v>
      </c>
    </row>
    <row r="1198" spans="1:8" s="11" customFormat="1" ht="35.1" customHeight="1" x14ac:dyDescent="0.35">
      <c r="A1198" s="80">
        <v>1196</v>
      </c>
      <c r="B1198" s="81" t="s">
        <v>3592</v>
      </c>
      <c r="C1198" s="71" t="s">
        <v>3593</v>
      </c>
      <c r="D1198" s="27" t="s">
        <v>16</v>
      </c>
      <c r="E1198" s="27" t="s">
        <v>39</v>
      </c>
      <c r="F1198" s="27" t="s">
        <v>3594</v>
      </c>
      <c r="G1198" s="27">
        <v>53106595</v>
      </c>
      <c r="H1198" s="79" t="s">
        <v>3595</v>
      </c>
    </row>
    <row r="1199" spans="1:8" s="11" customFormat="1" ht="35.1" customHeight="1" x14ac:dyDescent="0.35">
      <c r="A1199" s="80">
        <v>1197</v>
      </c>
      <c r="B1199" s="81" t="s">
        <v>3596</v>
      </c>
      <c r="C1199" s="71" t="s">
        <v>3597</v>
      </c>
      <c r="D1199" s="27" t="s">
        <v>16</v>
      </c>
      <c r="E1199" s="27" t="s">
        <v>39</v>
      </c>
      <c r="F1199" s="27" t="s">
        <v>3598</v>
      </c>
      <c r="G1199" s="27">
        <v>53101431</v>
      </c>
      <c r="H1199" s="79" t="s">
        <v>3595</v>
      </c>
    </row>
    <row r="1200" spans="1:8" s="11" customFormat="1" ht="35.1" customHeight="1" x14ac:dyDescent="0.35">
      <c r="A1200" s="80">
        <v>1198</v>
      </c>
      <c r="B1200" s="81" t="s">
        <v>3599</v>
      </c>
      <c r="C1200" s="71" t="s">
        <v>3600</v>
      </c>
      <c r="D1200" s="27" t="s">
        <v>16</v>
      </c>
      <c r="E1200" s="27" t="s">
        <v>39</v>
      </c>
      <c r="F1200" s="27" t="s">
        <v>3601</v>
      </c>
      <c r="G1200" s="27">
        <v>53101438</v>
      </c>
      <c r="H1200" s="79" t="s">
        <v>3602</v>
      </c>
    </row>
    <row r="1201" spans="1:8" s="11" customFormat="1" ht="35.1" customHeight="1" x14ac:dyDescent="0.35">
      <c r="A1201" s="80">
        <v>1199</v>
      </c>
      <c r="B1201" s="81" t="s">
        <v>3603</v>
      </c>
      <c r="C1201" s="71" t="s">
        <v>3604</v>
      </c>
      <c r="D1201" s="27" t="s">
        <v>16</v>
      </c>
      <c r="E1201" s="27" t="s">
        <v>39</v>
      </c>
      <c r="F1201" s="27" t="s">
        <v>3601</v>
      </c>
      <c r="G1201" s="27">
        <v>53101438</v>
      </c>
      <c r="H1201" s="79" t="s">
        <v>3602</v>
      </c>
    </row>
    <row r="1202" spans="1:8" s="11" customFormat="1" ht="35.1" customHeight="1" x14ac:dyDescent="0.35">
      <c r="A1202" s="80">
        <v>1200</v>
      </c>
      <c r="B1202" s="81" t="s">
        <v>3605</v>
      </c>
      <c r="C1202" s="71" t="s">
        <v>3606</v>
      </c>
      <c r="D1202" s="27" t="s">
        <v>16</v>
      </c>
      <c r="E1202" s="27" t="s">
        <v>39</v>
      </c>
      <c r="F1202" s="27" t="s">
        <v>3607</v>
      </c>
      <c r="G1202" s="27">
        <v>53101439</v>
      </c>
      <c r="H1202" s="79" t="s">
        <v>3602</v>
      </c>
    </row>
    <row r="1203" spans="1:8" s="11" customFormat="1" ht="35.1" customHeight="1" x14ac:dyDescent="0.35">
      <c r="A1203" s="80">
        <v>1201</v>
      </c>
      <c r="B1203" s="81" t="s">
        <v>3608</v>
      </c>
      <c r="C1203" s="71" t="s">
        <v>3609</v>
      </c>
      <c r="D1203" s="27" t="s">
        <v>16</v>
      </c>
      <c r="E1203" s="27" t="s">
        <v>39</v>
      </c>
      <c r="F1203" s="27" t="s">
        <v>3610</v>
      </c>
      <c r="G1203" s="27">
        <v>53101835</v>
      </c>
      <c r="H1203" s="79" t="s">
        <v>3611</v>
      </c>
    </row>
    <row r="1204" spans="1:8" s="11" customFormat="1" ht="35.1" customHeight="1" x14ac:dyDescent="0.35">
      <c r="A1204" s="80">
        <v>1202</v>
      </c>
      <c r="B1204" s="81" t="s">
        <v>3612</v>
      </c>
      <c r="C1204" s="71" t="s">
        <v>3613</v>
      </c>
      <c r="D1204" s="27" t="s">
        <v>16</v>
      </c>
      <c r="E1204" s="27" t="s">
        <v>39</v>
      </c>
      <c r="F1204" s="27" t="s">
        <v>3614</v>
      </c>
      <c r="G1204" s="27">
        <v>53101453</v>
      </c>
      <c r="H1204" s="79" t="s">
        <v>3615</v>
      </c>
    </row>
    <row r="1205" spans="1:8" s="11" customFormat="1" ht="35.1" customHeight="1" x14ac:dyDescent="0.35">
      <c r="A1205" s="80">
        <v>1203</v>
      </c>
      <c r="B1205" s="81" t="s">
        <v>3616</v>
      </c>
      <c r="C1205" s="71" t="s">
        <v>3617</v>
      </c>
      <c r="D1205" s="27" t="s">
        <v>16</v>
      </c>
      <c r="E1205" s="27" t="s">
        <v>39</v>
      </c>
      <c r="F1205" s="27" t="s">
        <v>3618</v>
      </c>
      <c r="G1205" s="27">
        <v>53101495</v>
      </c>
      <c r="H1205" s="79" t="s">
        <v>1114</v>
      </c>
    </row>
    <row r="1206" spans="1:8" s="11" customFormat="1" ht="35.1" customHeight="1" x14ac:dyDescent="0.35">
      <c r="A1206" s="80">
        <v>1204</v>
      </c>
      <c r="B1206" s="81" t="s">
        <v>3619</v>
      </c>
      <c r="C1206" s="64" t="s">
        <v>3620</v>
      </c>
      <c r="D1206" s="72" t="s">
        <v>16</v>
      </c>
      <c r="E1206" s="72" t="s">
        <v>39</v>
      </c>
      <c r="F1206" s="72" t="s">
        <v>3618</v>
      </c>
      <c r="G1206" s="72">
        <v>53101495</v>
      </c>
      <c r="H1206" s="82" t="s">
        <v>1114</v>
      </c>
    </row>
    <row r="1207" spans="1:8" s="11" customFormat="1" ht="35.1" customHeight="1" x14ac:dyDescent="0.35">
      <c r="A1207" s="80">
        <v>1205</v>
      </c>
      <c r="B1207" s="81" t="s">
        <v>3621</v>
      </c>
      <c r="C1207" s="71" t="s">
        <v>3622</v>
      </c>
      <c r="D1207" s="27" t="s">
        <v>16</v>
      </c>
      <c r="E1207" s="27" t="s">
        <v>39</v>
      </c>
      <c r="F1207" s="27" t="s">
        <v>3623</v>
      </c>
      <c r="G1207" s="27">
        <v>53101500</v>
      </c>
      <c r="H1207" s="79" t="s">
        <v>1114</v>
      </c>
    </row>
    <row r="1208" spans="1:8" s="11" customFormat="1" ht="35.1" customHeight="1" x14ac:dyDescent="0.35">
      <c r="A1208" s="80">
        <v>1206</v>
      </c>
      <c r="B1208" s="81" t="s">
        <v>3624</v>
      </c>
      <c r="C1208" s="71" t="s">
        <v>3625</v>
      </c>
      <c r="D1208" s="27" t="s">
        <v>16</v>
      </c>
      <c r="E1208" s="27" t="s">
        <v>39</v>
      </c>
      <c r="F1208" s="27" t="s">
        <v>3623</v>
      </c>
      <c r="G1208" s="27">
        <v>53101500</v>
      </c>
      <c r="H1208" s="79" t="s">
        <v>1114</v>
      </c>
    </row>
    <row r="1209" spans="1:8" s="11" customFormat="1" ht="35.1" customHeight="1" x14ac:dyDescent="0.35">
      <c r="A1209" s="80">
        <v>1207</v>
      </c>
      <c r="B1209" s="81" t="s">
        <v>3626</v>
      </c>
      <c r="C1209" s="71" t="s">
        <v>3627</v>
      </c>
      <c r="D1209" s="27" t="s">
        <v>16</v>
      </c>
      <c r="E1209" s="27" t="s">
        <v>39</v>
      </c>
      <c r="F1209" s="27" t="s">
        <v>3628</v>
      </c>
      <c r="G1209" s="27">
        <v>53101496</v>
      </c>
      <c r="H1209" s="79" t="s">
        <v>1114</v>
      </c>
    </row>
    <row r="1210" spans="1:8" s="11" customFormat="1" ht="35.1" customHeight="1" x14ac:dyDescent="0.35">
      <c r="A1210" s="80">
        <v>1208</v>
      </c>
      <c r="B1210" s="81" t="s">
        <v>3629</v>
      </c>
      <c r="C1210" s="71" t="s">
        <v>3630</v>
      </c>
      <c r="D1210" s="27" t="s">
        <v>16</v>
      </c>
      <c r="E1210" s="27" t="s">
        <v>39</v>
      </c>
      <c r="F1210" s="27" t="s">
        <v>3631</v>
      </c>
      <c r="G1210" s="27">
        <v>53101572</v>
      </c>
      <c r="H1210" s="79" t="s">
        <v>3632</v>
      </c>
    </row>
    <row r="1211" spans="1:8" s="11" customFormat="1" ht="35.1" customHeight="1" x14ac:dyDescent="0.35">
      <c r="A1211" s="80">
        <v>1209</v>
      </c>
      <c r="B1211" s="81" t="s">
        <v>3633</v>
      </c>
      <c r="C1211" s="71" t="s">
        <v>3634</v>
      </c>
      <c r="D1211" s="27" t="s">
        <v>16</v>
      </c>
      <c r="E1211" s="27" t="s">
        <v>39</v>
      </c>
      <c r="F1211" s="27" t="s">
        <v>3635</v>
      </c>
      <c r="G1211" s="27">
        <v>53101742</v>
      </c>
      <c r="H1211" s="79" t="s">
        <v>3636</v>
      </c>
    </row>
    <row r="1212" spans="1:8" s="11" customFormat="1" ht="35.1" customHeight="1" x14ac:dyDescent="0.35">
      <c r="A1212" s="80">
        <v>1210</v>
      </c>
      <c r="B1212" s="81" t="s">
        <v>3637</v>
      </c>
      <c r="C1212" s="71" t="s">
        <v>3638</v>
      </c>
      <c r="D1212" s="27" t="s">
        <v>16</v>
      </c>
      <c r="E1212" s="27" t="s">
        <v>39</v>
      </c>
      <c r="F1212" s="27" t="s">
        <v>3639</v>
      </c>
      <c r="G1212" s="27">
        <v>53101776</v>
      </c>
      <c r="H1212" s="79" t="s">
        <v>3640</v>
      </c>
    </row>
    <row r="1213" spans="1:8" s="11" customFormat="1" ht="35.1" customHeight="1" x14ac:dyDescent="0.35">
      <c r="A1213" s="80">
        <v>1211</v>
      </c>
      <c r="B1213" s="81" t="s">
        <v>3641</v>
      </c>
      <c r="C1213" s="71" t="s">
        <v>3642</v>
      </c>
      <c r="D1213" s="27" t="s">
        <v>16</v>
      </c>
      <c r="E1213" s="27" t="s">
        <v>39</v>
      </c>
      <c r="F1213" s="27" t="s">
        <v>3643</v>
      </c>
      <c r="G1213" s="27">
        <v>53101525</v>
      </c>
      <c r="H1213" s="79" t="s">
        <v>3644</v>
      </c>
    </row>
    <row r="1214" spans="1:8" s="11" customFormat="1" ht="35.1" customHeight="1" x14ac:dyDescent="0.35">
      <c r="A1214" s="80">
        <v>1212</v>
      </c>
      <c r="B1214" s="81" t="s">
        <v>3645</v>
      </c>
      <c r="C1214" s="71" t="s">
        <v>3646</v>
      </c>
      <c r="D1214" s="27" t="s">
        <v>16</v>
      </c>
      <c r="E1214" s="27" t="s">
        <v>39</v>
      </c>
      <c r="F1214" s="27" t="s">
        <v>3647</v>
      </c>
      <c r="G1214" s="27">
        <v>53101848</v>
      </c>
      <c r="H1214" s="79" t="s">
        <v>3648</v>
      </c>
    </row>
    <row r="1215" spans="1:8" s="11" customFormat="1" ht="35.1" customHeight="1" x14ac:dyDescent="0.35">
      <c r="A1215" s="80">
        <v>1213</v>
      </c>
      <c r="B1215" s="81" t="s">
        <v>3649</v>
      </c>
      <c r="C1215" s="71" t="s">
        <v>3650</v>
      </c>
      <c r="D1215" s="27" t="s">
        <v>16</v>
      </c>
      <c r="E1215" s="27" t="s">
        <v>39</v>
      </c>
      <c r="F1215" s="27" t="s">
        <v>3651</v>
      </c>
      <c r="G1215" s="27">
        <v>53101847</v>
      </c>
      <c r="H1215" s="79" t="s">
        <v>3652</v>
      </c>
    </row>
    <row r="1216" spans="1:8" s="11" customFormat="1" ht="35.1" customHeight="1" x14ac:dyDescent="0.35">
      <c r="A1216" s="80">
        <v>1214</v>
      </c>
      <c r="B1216" s="81" t="s">
        <v>3653</v>
      </c>
      <c r="C1216" s="71" t="s">
        <v>3654</v>
      </c>
      <c r="D1216" s="27" t="s">
        <v>16</v>
      </c>
      <c r="E1216" s="27" t="s">
        <v>39</v>
      </c>
      <c r="F1216" s="27" t="s">
        <v>3655</v>
      </c>
      <c r="G1216" s="27">
        <v>53101849</v>
      </c>
      <c r="H1216" s="79" t="s">
        <v>3656</v>
      </c>
    </row>
    <row r="1217" spans="1:8" s="11" customFormat="1" ht="35.1" customHeight="1" x14ac:dyDescent="0.35">
      <c r="A1217" s="80">
        <v>1215</v>
      </c>
      <c r="B1217" s="81" t="s">
        <v>3657</v>
      </c>
      <c r="C1217" s="71" t="s">
        <v>3658</v>
      </c>
      <c r="D1217" s="27" t="s">
        <v>16</v>
      </c>
      <c r="E1217" s="27" t="s">
        <v>39</v>
      </c>
      <c r="F1217" s="27" t="s">
        <v>3659</v>
      </c>
      <c r="G1217" s="27">
        <v>53101763</v>
      </c>
      <c r="H1217" s="79" t="s">
        <v>3660</v>
      </c>
    </row>
    <row r="1218" spans="1:8" s="11" customFormat="1" ht="35.1" customHeight="1" x14ac:dyDescent="0.35">
      <c r="A1218" s="80">
        <v>1216</v>
      </c>
      <c r="B1218" s="81" t="s">
        <v>3661</v>
      </c>
      <c r="C1218" s="71" t="s">
        <v>3662</v>
      </c>
      <c r="D1218" s="27" t="s">
        <v>16</v>
      </c>
      <c r="E1218" s="27" t="s">
        <v>39</v>
      </c>
      <c r="F1218" s="27" t="s">
        <v>3663</v>
      </c>
      <c r="G1218" s="27">
        <v>53101782</v>
      </c>
      <c r="H1218" s="79" t="s">
        <v>3664</v>
      </c>
    </row>
    <row r="1219" spans="1:8" s="11" customFormat="1" ht="35.1" customHeight="1" x14ac:dyDescent="0.35">
      <c r="A1219" s="80">
        <v>1217</v>
      </c>
      <c r="B1219" s="81" t="s">
        <v>3665</v>
      </c>
      <c r="C1219" s="71" t="s">
        <v>3666</v>
      </c>
      <c r="D1219" s="27" t="s">
        <v>16</v>
      </c>
      <c r="E1219" s="27" t="s">
        <v>39</v>
      </c>
      <c r="F1219" s="27" t="s">
        <v>3667</v>
      </c>
      <c r="G1219" s="27">
        <v>53101839</v>
      </c>
      <c r="H1219" s="79" t="s">
        <v>3423</v>
      </c>
    </row>
    <row r="1220" spans="1:8" s="11" customFormat="1" ht="35.1" customHeight="1" x14ac:dyDescent="0.35">
      <c r="A1220" s="80">
        <v>1218</v>
      </c>
      <c r="B1220" s="81" t="s">
        <v>3668</v>
      </c>
      <c r="C1220" s="71" t="s">
        <v>3669</v>
      </c>
      <c r="D1220" s="27" t="s">
        <v>16</v>
      </c>
      <c r="E1220" s="27" t="s">
        <v>39</v>
      </c>
      <c r="F1220" s="27" t="s">
        <v>3670</v>
      </c>
      <c r="G1220" s="27">
        <v>53101461</v>
      </c>
      <c r="H1220" s="79" t="s">
        <v>3671</v>
      </c>
    </row>
    <row r="1221" spans="1:8" s="11" customFormat="1" ht="35.1" customHeight="1" x14ac:dyDescent="0.35">
      <c r="A1221" s="80">
        <v>1219</v>
      </c>
      <c r="B1221" s="81" t="s">
        <v>3672</v>
      </c>
      <c r="C1221" s="71" t="s">
        <v>3673</v>
      </c>
      <c r="D1221" s="27" t="s">
        <v>16</v>
      </c>
      <c r="E1221" s="27" t="s">
        <v>39</v>
      </c>
      <c r="F1221" s="27" t="s">
        <v>3674</v>
      </c>
      <c r="G1221" s="27">
        <v>53101463</v>
      </c>
      <c r="H1221" s="79" t="s">
        <v>3671</v>
      </c>
    </row>
    <row r="1222" spans="1:8" s="11" customFormat="1" ht="35.1" customHeight="1" x14ac:dyDescent="0.35">
      <c r="A1222" s="80">
        <v>1220</v>
      </c>
      <c r="B1222" s="81" t="s">
        <v>3675</v>
      </c>
      <c r="C1222" s="71" t="s">
        <v>3676</v>
      </c>
      <c r="D1222" s="27" t="s">
        <v>16</v>
      </c>
      <c r="E1222" s="27" t="s">
        <v>39</v>
      </c>
      <c r="F1222" s="27" t="s">
        <v>3677</v>
      </c>
      <c r="G1222" s="27">
        <v>53101743</v>
      </c>
      <c r="H1222" s="79" t="s">
        <v>3676</v>
      </c>
    </row>
    <row r="1223" spans="1:8" s="11" customFormat="1" ht="35.1" customHeight="1" x14ac:dyDescent="0.35">
      <c r="A1223" s="80">
        <v>1221</v>
      </c>
      <c r="B1223" s="81" t="s">
        <v>3678</v>
      </c>
      <c r="C1223" s="71" t="s">
        <v>3679</v>
      </c>
      <c r="D1223" s="27" t="s">
        <v>16</v>
      </c>
      <c r="E1223" s="27" t="s">
        <v>39</v>
      </c>
      <c r="F1223" s="27" t="s">
        <v>3680</v>
      </c>
      <c r="G1223" s="27">
        <v>53101746</v>
      </c>
      <c r="H1223" s="79" t="s">
        <v>3679</v>
      </c>
    </row>
    <row r="1224" spans="1:8" s="11" customFormat="1" ht="35.1" customHeight="1" x14ac:dyDescent="0.35">
      <c r="A1224" s="80">
        <v>1222</v>
      </c>
      <c r="B1224" s="81" t="s">
        <v>3681</v>
      </c>
      <c r="C1224" s="71" t="s">
        <v>3682</v>
      </c>
      <c r="D1224" s="27" t="s">
        <v>47</v>
      </c>
      <c r="E1224" s="27" t="s">
        <v>39</v>
      </c>
      <c r="F1224" s="27" t="s">
        <v>3683</v>
      </c>
      <c r="G1224" s="27">
        <v>53101299</v>
      </c>
      <c r="H1224" s="79" t="s">
        <v>3684</v>
      </c>
    </row>
    <row r="1225" spans="1:8" s="11" customFormat="1" ht="35.1" customHeight="1" x14ac:dyDescent="0.35">
      <c r="A1225" s="80">
        <v>1223</v>
      </c>
      <c r="B1225" s="81" t="s">
        <v>3685</v>
      </c>
      <c r="C1225" s="71" t="s">
        <v>3686</v>
      </c>
      <c r="D1225" s="27" t="s">
        <v>16</v>
      </c>
      <c r="E1225" s="27" t="s">
        <v>39</v>
      </c>
      <c r="F1225" s="27" t="s">
        <v>12</v>
      </c>
      <c r="G1225" s="27">
        <v>53101447</v>
      </c>
      <c r="H1225" s="79" t="s">
        <v>3687</v>
      </c>
    </row>
    <row r="1226" spans="1:8" s="11" customFormat="1" ht="35.1" customHeight="1" x14ac:dyDescent="0.35">
      <c r="A1226" s="80">
        <v>1224</v>
      </c>
      <c r="B1226" s="81" t="s">
        <v>3688</v>
      </c>
      <c r="C1226" s="71" t="s">
        <v>3689</v>
      </c>
      <c r="D1226" s="27" t="s">
        <v>16</v>
      </c>
      <c r="E1226" s="27" t="s">
        <v>39</v>
      </c>
      <c r="F1226" s="27" t="s">
        <v>3690</v>
      </c>
      <c r="G1226" s="27">
        <v>53101487</v>
      </c>
      <c r="H1226" s="79" t="s">
        <v>3691</v>
      </c>
    </row>
    <row r="1227" spans="1:8" s="11" customFormat="1" ht="35.1" customHeight="1" x14ac:dyDescent="0.35">
      <c r="A1227" s="80">
        <v>1225</v>
      </c>
      <c r="B1227" s="81" t="s">
        <v>3692</v>
      </c>
      <c r="C1227" s="71" t="s">
        <v>3693</v>
      </c>
      <c r="D1227" s="27" t="s">
        <v>16</v>
      </c>
      <c r="E1227" s="27" t="s">
        <v>39</v>
      </c>
      <c r="F1227" s="27" t="s">
        <v>3694</v>
      </c>
      <c r="G1227" s="27">
        <v>53101490</v>
      </c>
      <c r="H1227" s="79" t="s">
        <v>3695</v>
      </c>
    </row>
    <row r="1228" spans="1:8" s="11" customFormat="1" ht="35.1" customHeight="1" x14ac:dyDescent="0.35">
      <c r="A1228" s="80">
        <v>1226</v>
      </c>
      <c r="B1228" s="81" t="s">
        <v>3696</v>
      </c>
      <c r="C1228" s="71" t="s">
        <v>3697</v>
      </c>
      <c r="D1228" s="27" t="s">
        <v>16</v>
      </c>
      <c r="E1228" s="27" t="s">
        <v>39</v>
      </c>
      <c r="F1228" s="27" t="s">
        <v>3698</v>
      </c>
      <c r="G1228" s="27">
        <v>53101529</v>
      </c>
      <c r="H1228" s="79" t="s">
        <v>3644</v>
      </c>
    </row>
    <row r="1229" spans="1:8" s="11" customFormat="1" ht="35.1" customHeight="1" x14ac:dyDescent="0.35">
      <c r="A1229" s="80">
        <v>1227</v>
      </c>
      <c r="B1229" s="81" t="s">
        <v>3699</v>
      </c>
      <c r="C1229" s="71" t="s">
        <v>3700</v>
      </c>
      <c r="D1229" s="27" t="s">
        <v>16</v>
      </c>
      <c r="E1229" s="27" t="s">
        <v>39</v>
      </c>
      <c r="F1229" s="27" t="s">
        <v>3701</v>
      </c>
      <c r="G1229" s="27">
        <v>53101538</v>
      </c>
      <c r="H1229" s="79" t="s">
        <v>3702</v>
      </c>
    </row>
    <row r="1230" spans="1:8" s="11" customFormat="1" ht="35.1" customHeight="1" x14ac:dyDescent="0.35">
      <c r="A1230" s="80">
        <v>1228</v>
      </c>
      <c r="B1230" s="81" t="s">
        <v>3703</v>
      </c>
      <c r="C1230" s="71" t="s">
        <v>3704</v>
      </c>
      <c r="D1230" s="27" t="s">
        <v>16</v>
      </c>
      <c r="E1230" s="27" t="s">
        <v>39</v>
      </c>
      <c r="F1230" s="27" t="s">
        <v>3705</v>
      </c>
      <c r="G1230" s="27">
        <v>53101532</v>
      </c>
      <c r="H1230" s="79" t="s">
        <v>3702</v>
      </c>
    </row>
    <row r="1231" spans="1:8" s="11" customFormat="1" ht="35.1" customHeight="1" x14ac:dyDescent="0.35">
      <c r="A1231" s="80">
        <v>1229</v>
      </c>
      <c r="B1231" s="81" t="s">
        <v>3706</v>
      </c>
      <c r="C1231" s="71" t="s">
        <v>3707</v>
      </c>
      <c r="D1231" s="27" t="s">
        <v>16</v>
      </c>
      <c r="E1231" s="27" t="s">
        <v>39</v>
      </c>
      <c r="F1231" s="27" t="s">
        <v>3708</v>
      </c>
      <c r="G1231" s="27">
        <v>53101520</v>
      </c>
      <c r="H1231" s="79" t="s">
        <v>1064</v>
      </c>
    </row>
    <row r="1232" spans="1:8" s="11" customFormat="1" ht="35.1" customHeight="1" x14ac:dyDescent="0.35">
      <c r="A1232" s="80">
        <v>1230</v>
      </c>
      <c r="B1232" s="81" t="s">
        <v>3709</v>
      </c>
      <c r="C1232" s="71" t="s">
        <v>3710</v>
      </c>
      <c r="D1232" s="27" t="s">
        <v>16</v>
      </c>
      <c r="E1232" s="27" t="s">
        <v>39</v>
      </c>
      <c r="F1232" s="27" t="s">
        <v>3711</v>
      </c>
      <c r="G1232" s="27">
        <v>53101522</v>
      </c>
      <c r="H1232" s="79" t="s">
        <v>1064</v>
      </c>
    </row>
    <row r="1233" spans="1:8" s="11" customFormat="1" ht="35.1" customHeight="1" x14ac:dyDescent="0.35">
      <c r="A1233" s="80">
        <v>1231</v>
      </c>
      <c r="B1233" s="81" t="s">
        <v>3712</v>
      </c>
      <c r="C1233" s="71" t="s">
        <v>3713</v>
      </c>
      <c r="D1233" s="27" t="s">
        <v>16</v>
      </c>
      <c r="E1233" s="27" t="s">
        <v>39</v>
      </c>
      <c r="F1233" s="27" t="s">
        <v>3714</v>
      </c>
      <c r="G1233" s="27">
        <v>53101539</v>
      </c>
      <c r="H1233" s="79" t="s">
        <v>1064</v>
      </c>
    </row>
    <row r="1234" spans="1:8" s="11" customFormat="1" ht="35.1" customHeight="1" x14ac:dyDescent="0.35">
      <c r="A1234" s="80">
        <v>1232</v>
      </c>
      <c r="B1234" s="81" t="s">
        <v>3715</v>
      </c>
      <c r="C1234" s="71" t="s">
        <v>3716</v>
      </c>
      <c r="D1234" s="27" t="s">
        <v>16</v>
      </c>
      <c r="E1234" s="27" t="s">
        <v>39</v>
      </c>
      <c r="F1234" s="27" t="s">
        <v>3717</v>
      </c>
      <c r="G1234" s="27">
        <v>53101631</v>
      </c>
      <c r="H1234" s="79" t="s">
        <v>3718</v>
      </c>
    </row>
    <row r="1235" spans="1:8" s="11" customFormat="1" ht="35.1" customHeight="1" x14ac:dyDescent="0.35">
      <c r="A1235" s="80">
        <v>1233</v>
      </c>
      <c r="B1235" s="81" t="s">
        <v>3719</v>
      </c>
      <c r="C1235" s="71" t="s">
        <v>3720</v>
      </c>
      <c r="D1235" s="27" t="s">
        <v>16</v>
      </c>
      <c r="E1235" s="27" t="s">
        <v>39</v>
      </c>
      <c r="F1235" s="27" t="s">
        <v>3721</v>
      </c>
      <c r="G1235" s="27">
        <v>53101840</v>
      </c>
      <c r="H1235" s="79" t="s">
        <v>3722</v>
      </c>
    </row>
    <row r="1236" spans="1:8" s="11" customFormat="1" ht="35.1" customHeight="1" x14ac:dyDescent="0.35">
      <c r="A1236" s="80">
        <v>1234</v>
      </c>
      <c r="B1236" s="81" t="s">
        <v>3723</v>
      </c>
      <c r="C1236" s="71" t="s">
        <v>3724</v>
      </c>
      <c r="D1236" s="27" t="s">
        <v>16</v>
      </c>
      <c r="E1236" s="27" t="s">
        <v>39</v>
      </c>
      <c r="F1236" s="27" t="s">
        <v>3725</v>
      </c>
      <c r="G1236" s="27">
        <v>53101853</v>
      </c>
      <c r="H1236" s="79" t="s">
        <v>3724</v>
      </c>
    </row>
    <row r="1237" spans="1:8" s="11" customFormat="1" ht="35.1" customHeight="1" x14ac:dyDescent="0.35">
      <c r="A1237" s="80">
        <v>1235</v>
      </c>
      <c r="B1237" s="81" t="s">
        <v>3726</v>
      </c>
      <c r="C1237" s="71" t="s">
        <v>3727</v>
      </c>
      <c r="D1237" s="27" t="s">
        <v>16</v>
      </c>
      <c r="E1237" s="27" t="s">
        <v>39</v>
      </c>
      <c r="F1237" s="27" t="s">
        <v>3728</v>
      </c>
      <c r="G1237" s="27">
        <v>53101855</v>
      </c>
      <c r="H1237" s="79" t="s">
        <v>3727</v>
      </c>
    </row>
    <row r="1238" spans="1:8" s="11" customFormat="1" ht="35.1" customHeight="1" x14ac:dyDescent="0.35">
      <c r="A1238" s="80">
        <v>1236</v>
      </c>
      <c r="B1238" s="81" t="s">
        <v>3729</v>
      </c>
      <c r="C1238" s="71" t="s">
        <v>3730</v>
      </c>
      <c r="D1238" s="27" t="s">
        <v>81</v>
      </c>
      <c r="E1238" s="27" t="s">
        <v>76</v>
      </c>
      <c r="F1238" s="27" t="s">
        <v>3731</v>
      </c>
      <c r="G1238" s="27">
        <v>53102225</v>
      </c>
      <c r="H1238" s="79" t="s">
        <v>3732</v>
      </c>
    </row>
    <row r="1239" spans="1:8" s="11" customFormat="1" ht="35.1" customHeight="1" x14ac:dyDescent="0.35">
      <c r="A1239" s="80">
        <v>1237</v>
      </c>
      <c r="B1239" s="81" t="s">
        <v>3733</v>
      </c>
      <c r="C1239" s="71" t="s">
        <v>3734</v>
      </c>
      <c r="D1239" s="27" t="s">
        <v>81</v>
      </c>
      <c r="E1239" s="27" t="s">
        <v>76</v>
      </c>
      <c r="F1239" s="27" t="s">
        <v>3735</v>
      </c>
      <c r="G1239" s="27">
        <v>53102224</v>
      </c>
      <c r="H1239" s="79" t="s">
        <v>3732</v>
      </c>
    </row>
    <row r="1240" spans="1:8" s="11" customFormat="1" ht="35.1" customHeight="1" x14ac:dyDescent="0.35">
      <c r="A1240" s="80">
        <v>1238</v>
      </c>
      <c r="B1240" s="81" t="s">
        <v>3736</v>
      </c>
      <c r="C1240" s="71" t="s">
        <v>3737</v>
      </c>
      <c r="D1240" s="27" t="s">
        <v>16</v>
      </c>
      <c r="E1240" s="27" t="s">
        <v>39</v>
      </c>
      <c r="F1240" s="27" t="s">
        <v>3738</v>
      </c>
      <c r="G1240" s="27">
        <v>53101859</v>
      </c>
      <c r="H1240" s="79" t="s">
        <v>3739</v>
      </c>
    </row>
    <row r="1241" spans="1:8" s="11" customFormat="1" ht="35.1" customHeight="1" x14ac:dyDescent="0.35">
      <c r="A1241" s="80">
        <v>1239</v>
      </c>
      <c r="B1241" s="81" t="s">
        <v>3740</v>
      </c>
      <c r="C1241" s="71" t="s">
        <v>3741</v>
      </c>
      <c r="D1241" s="27" t="s">
        <v>16</v>
      </c>
      <c r="E1241" s="27" t="s">
        <v>39</v>
      </c>
      <c r="F1241" s="27" t="s">
        <v>3742</v>
      </c>
      <c r="G1241" s="27">
        <v>53101860</v>
      </c>
      <c r="H1241" s="79" t="s">
        <v>3739</v>
      </c>
    </row>
    <row r="1242" spans="1:8" s="11" customFormat="1" ht="35.1" customHeight="1" x14ac:dyDescent="0.35">
      <c r="A1242" s="80">
        <v>1240</v>
      </c>
      <c r="B1242" s="81" t="s">
        <v>3743</v>
      </c>
      <c r="C1242" s="71" t="s">
        <v>3744</v>
      </c>
      <c r="D1242" s="27" t="s">
        <v>16</v>
      </c>
      <c r="E1242" s="27" t="s">
        <v>39</v>
      </c>
      <c r="F1242" s="27" t="s">
        <v>3745</v>
      </c>
      <c r="G1242" s="27">
        <v>53101861</v>
      </c>
      <c r="H1242" s="79" t="s">
        <v>3739</v>
      </c>
    </row>
    <row r="1243" spans="1:8" s="11" customFormat="1" ht="35.1" customHeight="1" x14ac:dyDescent="0.35">
      <c r="A1243" s="80">
        <v>1241</v>
      </c>
      <c r="B1243" s="81" t="s">
        <v>3746</v>
      </c>
      <c r="C1243" s="71" t="s">
        <v>3747</v>
      </c>
      <c r="D1243" s="27" t="s">
        <v>16</v>
      </c>
      <c r="E1243" s="27" t="s">
        <v>39</v>
      </c>
      <c r="F1243" s="27" t="s">
        <v>3748</v>
      </c>
      <c r="G1243" s="27">
        <v>53101865</v>
      </c>
      <c r="H1243" s="79" t="s">
        <v>3739</v>
      </c>
    </row>
    <row r="1244" spans="1:8" s="11" customFormat="1" ht="35.1" customHeight="1" x14ac:dyDescent="0.35">
      <c r="A1244" s="80">
        <v>1242</v>
      </c>
      <c r="B1244" s="81" t="s">
        <v>3749</v>
      </c>
      <c r="C1244" s="71" t="s">
        <v>3750</v>
      </c>
      <c r="D1244" s="27" t="s">
        <v>16</v>
      </c>
      <c r="E1244" s="27" t="s">
        <v>39</v>
      </c>
      <c r="F1244" s="27" t="s">
        <v>3751</v>
      </c>
      <c r="G1244" s="27">
        <v>53101858</v>
      </c>
      <c r="H1244" s="79" t="s">
        <v>3739</v>
      </c>
    </row>
    <row r="1245" spans="1:8" s="11" customFormat="1" ht="35.1" customHeight="1" x14ac:dyDescent="0.35">
      <c r="A1245" s="80">
        <v>1243</v>
      </c>
      <c r="B1245" s="81" t="s">
        <v>3752</v>
      </c>
      <c r="C1245" s="71" t="s">
        <v>3753</v>
      </c>
      <c r="D1245" s="27" t="s">
        <v>16</v>
      </c>
      <c r="E1245" s="27" t="s">
        <v>39</v>
      </c>
      <c r="F1245" s="27" t="s">
        <v>3754</v>
      </c>
      <c r="G1245" s="27">
        <v>53101857</v>
      </c>
      <c r="H1245" s="79" t="s">
        <v>3739</v>
      </c>
    </row>
    <row r="1246" spans="1:8" s="11" customFormat="1" ht="35.1" customHeight="1" x14ac:dyDescent="0.35">
      <c r="A1246" s="80">
        <v>1244</v>
      </c>
      <c r="B1246" s="81" t="s">
        <v>3755</v>
      </c>
      <c r="C1246" s="71" t="s">
        <v>3756</v>
      </c>
      <c r="D1246" s="27" t="s">
        <v>16</v>
      </c>
      <c r="E1246" s="27" t="s">
        <v>39</v>
      </c>
      <c r="F1246" s="27" t="s">
        <v>3757</v>
      </c>
      <c r="G1246" s="27">
        <v>53101862</v>
      </c>
      <c r="H1246" s="79" t="s">
        <v>3739</v>
      </c>
    </row>
    <row r="1247" spans="1:8" s="11" customFormat="1" ht="35.1" customHeight="1" x14ac:dyDescent="0.35">
      <c r="A1247" s="80">
        <v>1245</v>
      </c>
      <c r="B1247" s="81" t="s">
        <v>3758</v>
      </c>
      <c r="C1247" s="71" t="s">
        <v>3759</v>
      </c>
      <c r="D1247" s="27" t="s">
        <v>16</v>
      </c>
      <c r="E1247" s="27" t="s">
        <v>39</v>
      </c>
      <c r="F1247" s="27" t="s">
        <v>3760</v>
      </c>
      <c r="G1247" s="27">
        <v>53101866</v>
      </c>
      <c r="H1247" s="79" t="s">
        <v>3739</v>
      </c>
    </row>
    <row r="1248" spans="1:8" s="11" customFormat="1" ht="35.1" customHeight="1" x14ac:dyDescent="0.35">
      <c r="A1248" s="80">
        <v>1246</v>
      </c>
      <c r="B1248" s="81" t="s">
        <v>3761</v>
      </c>
      <c r="C1248" s="71" t="s">
        <v>3762</v>
      </c>
      <c r="D1248" s="27" t="s">
        <v>75</v>
      </c>
      <c r="E1248" s="27" t="s">
        <v>39</v>
      </c>
      <c r="F1248" s="27" t="s">
        <v>77</v>
      </c>
      <c r="G1248" s="27">
        <v>52300078</v>
      </c>
      <c r="H1248" s="79" t="s">
        <v>3763</v>
      </c>
    </row>
    <row r="1249" spans="1:8" s="11" customFormat="1" ht="35.1" customHeight="1" x14ac:dyDescent="0.35">
      <c r="A1249" s="80">
        <v>1247</v>
      </c>
      <c r="B1249" s="81" t="s">
        <v>3764</v>
      </c>
      <c r="C1249" s="71" t="s">
        <v>3765</v>
      </c>
      <c r="D1249" s="27" t="s">
        <v>16</v>
      </c>
      <c r="E1249" s="27" t="s">
        <v>39</v>
      </c>
      <c r="F1249" s="27" t="s">
        <v>3766</v>
      </c>
      <c r="G1249" s="27">
        <v>53101379</v>
      </c>
      <c r="H1249" s="79" t="s">
        <v>3765</v>
      </c>
    </row>
    <row r="1250" spans="1:8" s="11" customFormat="1" ht="35.1" customHeight="1" x14ac:dyDescent="0.35">
      <c r="A1250" s="80">
        <v>1248</v>
      </c>
      <c r="B1250" s="81" t="s">
        <v>3767</v>
      </c>
      <c r="C1250" s="71" t="s">
        <v>3768</v>
      </c>
      <c r="D1250" s="27" t="s">
        <v>16</v>
      </c>
      <c r="E1250" s="27" t="s">
        <v>39</v>
      </c>
      <c r="F1250" s="27" t="s">
        <v>3769</v>
      </c>
      <c r="G1250" s="27">
        <v>53101430</v>
      </c>
      <c r="H1250" s="79" t="s">
        <v>3770</v>
      </c>
    </row>
    <row r="1251" spans="1:8" s="11" customFormat="1" ht="35.1" customHeight="1" x14ac:dyDescent="0.35">
      <c r="A1251" s="80">
        <v>1249</v>
      </c>
      <c r="B1251" s="81" t="s">
        <v>3771</v>
      </c>
      <c r="C1251" s="71" t="s">
        <v>3772</v>
      </c>
      <c r="D1251" s="27" t="s">
        <v>16</v>
      </c>
      <c r="E1251" s="27" t="s">
        <v>39</v>
      </c>
      <c r="F1251" s="27" t="s">
        <v>3773</v>
      </c>
      <c r="G1251" s="27">
        <v>53101476</v>
      </c>
      <c r="H1251" s="79" t="s">
        <v>3774</v>
      </c>
    </row>
    <row r="1252" spans="1:8" s="11" customFormat="1" ht="35.1" customHeight="1" x14ac:dyDescent="0.35">
      <c r="A1252" s="80">
        <v>1250</v>
      </c>
      <c r="B1252" s="81" t="s">
        <v>3775</v>
      </c>
      <c r="C1252" s="71" t="s">
        <v>3776</v>
      </c>
      <c r="D1252" s="27" t="s">
        <v>16</v>
      </c>
      <c r="E1252" s="27" t="s">
        <v>39</v>
      </c>
      <c r="F1252" s="27" t="s">
        <v>3773</v>
      </c>
      <c r="G1252" s="27">
        <v>53101476</v>
      </c>
      <c r="H1252" s="79" t="s">
        <v>3774</v>
      </c>
    </row>
    <row r="1253" spans="1:8" s="11" customFormat="1" ht="35.1" customHeight="1" x14ac:dyDescent="0.35">
      <c r="A1253" s="80">
        <v>1251</v>
      </c>
      <c r="B1253" s="81" t="s">
        <v>3777</v>
      </c>
      <c r="C1253" s="71" t="s">
        <v>3778</v>
      </c>
      <c r="D1253" s="27" t="s">
        <v>16</v>
      </c>
      <c r="E1253" s="27" t="s">
        <v>39</v>
      </c>
      <c r="F1253" s="27" t="s">
        <v>3773</v>
      </c>
      <c r="G1253" s="27">
        <v>53101476</v>
      </c>
      <c r="H1253" s="79" t="s">
        <v>3774</v>
      </c>
    </row>
    <row r="1254" spans="1:8" s="11" customFormat="1" ht="35.1" customHeight="1" x14ac:dyDescent="0.35">
      <c r="A1254" s="80">
        <v>1252</v>
      </c>
      <c r="B1254" s="81" t="s">
        <v>3779</v>
      </c>
      <c r="C1254" s="71" t="s">
        <v>3780</v>
      </c>
      <c r="D1254" s="27" t="s">
        <v>16</v>
      </c>
      <c r="E1254" s="27" t="s">
        <v>39</v>
      </c>
      <c r="F1254" s="27" t="s">
        <v>3773</v>
      </c>
      <c r="G1254" s="27">
        <v>53101476</v>
      </c>
      <c r="H1254" s="79" t="s">
        <v>3774</v>
      </c>
    </row>
    <row r="1255" spans="1:8" s="11" customFormat="1" ht="35.1" customHeight="1" x14ac:dyDescent="0.35">
      <c r="A1255" s="80">
        <v>1253</v>
      </c>
      <c r="B1255" s="81" t="s">
        <v>3781</v>
      </c>
      <c r="C1255" s="71" t="s">
        <v>3782</v>
      </c>
      <c r="D1255" s="27" t="s">
        <v>16</v>
      </c>
      <c r="E1255" s="27" t="s">
        <v>39</v>
      </c>
      <c r="F1255" s="27" t="s">
        <v>3773</v>
      </c>
      <c r="G1255" s="27">
        <v>53101476</v>
      </c>
      <c r="H1255" s="79" t="s">
        <v>3774</v>
      </c>
    </row>
    <row r="1256" spans="1:8" s="11" customFormat="1" ht="35.1" customHeight="1" x14ac:dyDescent="0.35">
      <c r="A1256" s="80">
        <v>1254</v>
      </c>
      <c r="B1256" s="81" t="s">
        <v>3783</v>
      </c>
      <c r="C1256" s="71" t="s">
        <v>3784</v>
      </c>
      <c r="D1256" s="27" t="s">
        <v>16</v>
      </c>
      <c r="E1256" s="27" t="s">
        <v>39</v>
      </c>
      <c r="F1256" s="27" t="s">
        <v>3773</v>
      </c>
      <c r="G1256" s="27">
        <v>53101476</v>
      </c>
      <c r="H1256" s="79" t="s">
        <v>3774</v>
      </c>
    </row>
    <row r="1257" spans="1:8" s="11" customFormat="1" ht="35.1" customHeight="1" x14ac:dyDescent="0.35">
      <c r="A1257" s="80">
        <v>1255</v>
      </c>
      <c r="B1257" s="81" t="s">
        <v>3785</v>
      </c>
      <c r="C1257" s="71" t="s">
        <v>3786</v>
      </c>
      <c r="D1257" s="27" t="s">
        <v>16</v>
      </c>
      <c r="E1257" s="27" t="s">
        <v>39</v>
      </c>
      <c r="F1257" s="27" t="s">
        <v>3787</v>
      </c>
      <c r="G1257" s="27">
        <v>53101612</v>
      </c>
      <c r="H1257" s="79" t="s">
        <v>3786</v>
      </c>
    </row>
    <row r="1258" spans="1:8" s="11" customFormat="1" ht="35.1" customHeight="1" x14ac:dyDescent="0.35">
      <c r="A1258" s="80">
        <v>1256</v>
      </c>
      <c r="B1258" s="81" t="s">
        <v>3788</v>
      </c>
      <c r="C1258" s="71" t="s">
        <v>3789</v>
      </c>
      <c r="D1258" s="27" t="s">
        <v>75</v>
      </c>
      <c r="E1258" s="27" t="s">
        <v>76</v>
      </c>
      <c r="F1258" s="27" t="s">
        <v>77</v>
      </c>
      <c r="G1258" s="27">
        <v>51900274</v>
      </c>
      <c r="H1258" s="79" t="s">
        <v>580</v>
      </c>
    </row>
    <row r="1259" spans="1:8" s="11" customFormat="1" ht="35.1" customHeight="1" x14ac:dyDescent="0.35">
      <c r="A1259" s="80">
        <v>1257</v>
      </c>
      <c r="B1259" s="81" t="s">
        <v>3790</v>
      </c>
      <c r="C1259" s="71" t="s">
        <v>3791</v>
      </c>
      <c r="D1259" s="27" t="s">
        <v>75</v>
      </c>
      <c r="E1259" s="27" t="s">
        <v>76</v>
      </c>
      <c r="F1259" s="27" t="s">
        <v>77</v>
      </c>
      <c r="G1259" s="27">
        <v>51900274</v>
      </c>
      <c r="H1259" s="79" t="s">
        <v>580</v>
      </c>
    </row>
    <row r="1260" spans="1:8" s="11" customFormat="1" ht="35.1" customHeight="1" x14ac:dyDescent="0.35">
      <c r="A1260"/>
      <c r="B1260"/>
      <c r="C1260" s="25"/>
      <c r="D1260"/>
      <c r="E1260"/>
      <c r="F1260"/>
      <c r="G1260"/>
      <c r="H1260"/>
    </row>
    <row r="1261" spans="1:8" s="11" customFormat="1" ht="35.1" customHeight="1" x14ac:dyDescent="0.35">
      <c r="A1261"/>
      <c r="B1261"/>
      <c r="C1261" s="25"/>
      <c r="D1261"/>
      <c r="E1261"/>
      <c r="F1261"/>
      <c r="G1261"/>
      <c r="H1261"/>
    </row>
    <row r="1262" spans="1:8" s="11" customFormat="1" ht="35.1" customHeight="1" x14ac:dyDescent="0.35">
      <c r="A1262"/>
      <c r="B1262"/>
      <c r="C1262" s="25"/>
      <c r="D1262"/>
      <c r="E1262"/>
      <c r="F1262"/>
      <c r="G1262"/>
      <c r="H1262"/>
    </row>
    <row r="1263" spans="1:8" s="11" customFormat="1" ht="35.1" customHeight="1" x14ac:dyDescent="0.35">
      <c r="A1263"/>
      <c r="B1263"/>
      <c r="C1263" s="25"/>
      <c r="D1263"/>
      <c r="E1263"/>
      <c r="F1263"/>
      <c r="G1263"/>
      <c r="H1263"/>
    </row>
    <row r="1264" spans="1:8" s="11" customFormat="1" ht="35.1" customHeight="1" x14ac:dyDescent="0.35">
      <c r="A1264"/>
      <c r="B1264"/>
      <c r="C1264" s="25"/>
      <c r="D1264"/>
      <c r="E1264"/>
      <c r="F1264"/>
      <c r="G1264"/>
      <c r="H1264"/>
    </row>
    <row r="1265" spans="1:8" s="11" customFormat="1" ht="35.1" customHeight="1" x14ac:dyDescent="0.35">
      <c r="A1265"/>
      <c r="B1265"/>
      <c r="C1265" s="25"/>
      <c r="D1265"/>
      <c r="E1265"/>
      <c r="F1265"/>
      <c r="G1265"/>
      <c r="H1265"/>
    </row>
    <row r="1266" spans="1:8" s="11" customFormat="1" ht="35.1" customHeight="1" x14ac:dyDescent="0.35">
      <c r="A1266"/>
      <c r="B1266"/>
      <c r="C1266" s="25"/>
      <c r="D1266"/>
      <c r="E1266"/>
      <c r="F1266"/>
      <c r="G1266"/>
      <c r="H1266"/>
    </row>
    <row r="1267" spans="1:8" s="11" customFormat="1" ht="35.1" customHeight="1" x14ac:dyDescent="0.35">
      <c r="A1267"/>
      <c r="B1267"/>
      <c r="C1267" s="25"/>
      <c r="D1267"/>
      <c r="E1267"/>
      <c r="F1267"/>
      <c r="G1267"/>
      <c r="H1267"/>
    </row>
    <row r="1268" spans="1:8" s="11" customFormat="1" ht="35.1" customHeight="1" x14ac:dyDescent="0.35">
      <c r="A1268"/>
      <c r="B1268"/>
      <c r="C1268" s="25"/>
      <c r="D1268"/>
      <c r="E1268"/>
      <c r="F1268"/>
      <c r="G1268"/>
      <c r="H1268"/>
    </row>
    <row r="1269" spans="1:8" s="11" customFormat="1" ht="35.1" customHeight="1" x14ac:dyDescent="0.35">
      <c r="A1269"/>
      <c r="B1269"/>
      <c r="C1269" s="25"/>
      <c r="D1269"/>
      <c r="E1269"/>
      <c r="F1269"/>
      <c r="G1269"/>
      <c r="H1269"/>
    </row>
    <row r="1270" spans="1:8" s="11" customFormat="1" ht="35.1" customHeight="1" x14ac:dyDescent="0.35">
      <c r="A1270"/>
      <c r="B1270"/>
      <c r="C1270" s="25"/>
      <c r="D1270"/>
      <c r="E1270"/>
      <c r="F1270"/>
      <c r="G1270"/>
      <c r="H1270"/>
    </row>
    <row r="1271" spans="1:8" s="11" customFormat="1" ht="35.1" customHeight="1" x14ac:dyDescent="0.35">
      <c r="A1271"/>
      <c r="B1271"/>
      <c r="C1271" s="25"/>
      <c r="D1271"/>
      <c r="E1271"/>
      <c r="F1271"/>
      <c r="G1271"/>
      <c r="H1271"/>
    </row>
    <row r="1272" spans="1:8" s="11" customFormat="1" ht="35.1" customHeight="1" x14ac:dyDescent="0.35">
      <c r="A1272"/>
      <c r="B1272"/>
      <c r="C1272" s="25"/>
      <c r="D1272"/>
      <c r="E1272"/>
      <c r="F1272"/>
      <c r="G1272"/>
      <c r="H1272"/>
    </row>
    <row r="1273" spans="1:8" s="11" customFormat="1" ht="35.1" customHeight="1" x14ac:dyDescent="0.35">
      <c r="A1273"/>
      <c r="B1273"/>
      <c r="C1273" s="25"/>
      <c r="D1273"/>
      <c r="E1273"/>
      <c r="F1273"/>
      <c r="G1273"/>
      <c r="H1273"/>
    </row>
    <row r="1274" spans="1:8" s="11" customFormat="1" ht="35.1" customHeight="1" x14ac:dyDescent="0.35">
      <c r="A1274"/>
      <c r="B1274"/>
      <c r="C1274" s="25"/>
      <c r="D1274"/>
      <c r="E1274"/>
      <c r="F1274"/>
      <c r="G1274"/>
      <c r="H1274"/>
    </row>
    <row r="1275" spans="1:8" s="11" customFormat="1" ht="35.1" customHeight="1" x14ac:dyDescent="0.35">
      <c r="A1275"/>
      <c r="B1275"/>
      <c r="C1275" s="25"/>
      <c r="D1275"/>
      <c r="E1275"/>
      <c r="F1275"/>
      <c r="G1275"/>
      <c r="H1275"/>
    </row>
    <row r="1276" spans="1:8" s="11" customFormat="1" ht="35.1" customHeight="1" x14ac:dyDescent="0.35">
      <c r="A1276"/>
      <c r="B1276"/>
      <c r="C1276" s="25"/>
      <c r="D1276"/>
      <c r="E1276"/>
      <c r="F1276"/>
      <c r="G1276"/>
      <c r="H1276"/>
    </row>
    <row r="1277" spans="1:8" s="11" customFormat="1" ht="35.1" customHeight="1" x14ac:dyDescent="0.35">
      <c r="A1277"/>
      <c r="B1277"/>
      <c r="C1277" s="25"/>
      <c r="D1277"/>
      <c r="E1277"/>
      <c r="F1277"/>
      <c r="G1277"/>
      <c r="H1277"/>
    </row>
    <row r="1278" spans="1:8" s="11" customFormat="1" ht="35.1" customHeight="1" x14ac:dyDescent="0.35">
      <c r="A1278"/>
      <c r="B1278"/>
      <c r="C1278" s="25"/>
      <c r="D1278"/>
      <c r="E1278"/>
      <c r="F1278"/>
      <c r="G1278"/>
      <c r="H1278"/>
    </row>
    <row r="1279" spans="1:8" s="11" customFormat="1" ht="35.1" customHeight="1" x14ac:dyDescent="0.35">
      <c r="A1279"/>
      <c r="B1279"/>
      <c r="C1279" s="25"/>
      <c r="D1279"/>
      <c r="E1279"/>
      <c r="F1279"/>
      <c r="G1279"/>
      <c r="H1279"/>
    </row>
    <row r="1280" spans="1:8" s="11" customFormat="1" ht="35.1" customHeight="1" x14ac:dyDescent="0.35">
      <c r="A1280"/>
      <c r="B1280"/>
      <c r="C1280" s="25"/>
      <c r="D1280"/>
      <c r="E1280"/>
      <c r="F1280"/>
      <c r="G1280"/>
      <c r="H1280"/>
    </row>
    <row r="1281" spans="1:8" s="11" customFormat="1" ht="35.1" customHeight="1" x14ac:dyDescent="0.35">
      <c r="A1281"/>
      <c r="B1281"/>
      <c r="C1281" s="25"/>
      <c r="D1281"/>
      <c r="E1281"/>
      <c r="F1281"/>
      <c r="G1281"/>
      <c r="H1281"/>
    </row>
    <row r="1282" spans="1:8" s="11" customFormat="1" ht="35.1" customHeight="1" x14ac:dyDescent="0.35">
      <c r="A1282"/>
      <c r="B1282"/>
      <c r="C1282" s="25"/>
      <c r="D1282"/>
      <c r="E1282"/>
      <c r="F1282"/>
      <c r="G1282"/>
      <c r="H1282"/>
    </row>
    <row r="1283" spans="1:8" s="11" customFormat="1" ht="35.1" customHeight="1" x14ac:dyDescent="0.35">
      <c r="A1283"/>
      <c r="B1283"/>
      <c r="C1283" s="25"/>
      <c r="D1283"/>
      <c r="E1283"/>
      <c r="F1283"/>
      <c r="G1283"/>
      <c r="H1283"/>
    </row>
    <row r="1284" spans="1:8" s="11" customFormat="1" ht="35.1" customHeight="1" x14ac:dyDescent="0.35">
      <c r="A1284"/>
      <c r="B1284"/>
      <c r="C1284" s="25"/>
      <c r="D1284"/>
      <c r="E1284"/>
      <c r="F1284"/>
      <c r="G1284"/>
      <c r="H1284"/>
    </row>
    <row r="1285" spans="1:8" s="11" customFormat="1" ht="35.1" customHeight="1" x14ac:dyDescent="0.35">
      <c r="A1285"/>
      <c r="B1285"/>
      <c r="C1285" s="25"/>
      <c r="D1285"/>
      <c r="E1285"/>
      <c r="F1285"/>
      <c r="G1285"/>
      <c r="H1285"/>
    </row>
    <row r="1286" spans="1:8" s="11" customFormat="1" ht="35.1" customHeight="1" x14ac:dyDescent="0.35">
      <c r="A1286"/>
      <c r="B1286"/>
      <c r="C1286" s="25"/>
      <c r="D1286"/>
      <c r="E1286"/>
      <c r="F1286"/>
      <c r="G1286"/>
      <c r="H1286"/>
    </row>
    <row r="1287" spans="1:8" s="11" customFormat="1" ht="35.1" customHeight="1" x14ac:dyDescent="0.35">
      <c r="A1287"/>
      <c r="B1287"/>
      <c r="C1287" s="25"/>
      <c r="D1287"/>
      <c r="E1287"/>
      <c r="F1287"/>
      <c r="G1287"/>
      <c r="H1287"/>
    </row>
    <row r="1288" spans="1:8" s="11" customFormat="1" ht="35.1" customHeight="1" x14ac:dyDescent="0.35">
      <c r="A1288"/>
      <c r="B1288"/>
      <c r="C1288" s="25"/>
      <c r="D1288"/>
      <c r="E1288"/>
      <c r="F1288"/>
      <c r="G1288"/>
      <c r="H1288"/>
    </row>
    <row r="1289" spans="1:8" s="11" customFormat="1" ht="35.1" customHeight="1" x14ac:dyDescent="0.35">
      <c r="A1289"/>
      <c r="B1289"/>
      <c r="C1289" s="25"/>
      <c r="D1289"/>
      <c r="E1289"/>
      <c r="F1289"/>
      <c r="G1289"/>
      <c r="H1289"/>
    </row>
    <row r="1290" spans="1:8" s="11" customFormat="1" ht="35.1" customHeight="1" x14ac:dyDescent="0.35">
      <c r="A1290"/>
      <c r="B1290"/>
      <c r="C1290" s="25"/>
      <c r="D1290"/>
      <c r="E1290"/>
      <c r="F1290"/>
      <c r="G1290"/>
      <c r="H1290"/>
    </row>
    <row r="1291" spans="1:8" s="11" customFormat="1" ht="35.1" customHeight="1" x14ac:dyDescent="0.35">
      <c r="A1291"/>
      <c r="B1291"/>
      <c r="C1291" s="25"/>
      <c r="D1291"/>
      <c r="E1291"/>
      <c r="F1291"/>
      <c r="G1291"/>
      <c r="H1291"/>
    </row>
    <row r="1292" spans="1:8" s="11" customFormat="1" ht="35.1" customHeight="1" x14ac:dyDescent="0.35">
      <c r="A1292"/>
      <c r="B1292"/>
      <c r="C1292" s="25"/>
      <c r="D1292"/>
      <c r="E1292"/>
      <c r="F1292"/>
      <c r="G1292"/>
      <c r="H1292"/>
    </row>
    <row r="1293" spans="1:8" s="11" customFormat="1" ht="35.1" customHeight="1" x14ac:dyDescent="0.35">
      <c r="A1293"/>
      <c r="B1293"/>
      <c r="C1293" s="25"/>
      <c r="D1293"/>
      <c r="E1293"/>
      <c r="F1293"/>
      <c r="G1293"/>
      <c r="H1293"/>
    </row>
    <row r="1294" spans="1:8" s="11" customFormat="1" ht="35.1" customHeight="1" x14ac:dyDescent="0.35">
      <c r="A1294"/>
      <c r="B1294"/>
      <c r="C1294" s="25"/>
      <c r="D1294"/>
      <c r="E1294"/>
      <c r="F1294"/>
      <c r="G1294"/>
      <c r="H1294"/>
    </row>
    <row r="1295" spans="1:8" s="11" customFormat="1" ht="35.1" customHeight="1" x14ac:dyDescent="0.35">
      <c r="A1295"/>
      <c r="B1295"/>
      <c r="C1295" s="25"/>
      <c r="D1295"/>
      <c r="E1295"/>
      <c r="F1295"/>
      <c r="G1295"/>
      <c r="H1295"/>
    </row>
    <row r="1296" spans="1:8" s="11" customFormat="1" ht="35.1" customHeight="1" x14ac:dyDescent="0.35">
      <c r="A1296"/>
      <c r="B1296"/>
      <c r="C1296" s="25"/>
      <c r="D1296"/>
      <c r="E1296"/>
      <c r="F1296"/>
      <c r="G1296"/>
      <c r="H1296"/>
    </row>
    <row r="1297" spans="1:8" s="11" customFormat="1" ht="35.1" customHeight="1" x14ac:dyDescent="0.35">
      <c r="A1297"/>
      <c r="B1297"/>
      <c r="C1297" s="25"/>
      <c r="D1297"/>
      <c r="E1297"/>
      <c r="F1297"/>
      <c r="G1297"/>
      <c r="H1297"/>
    </row>
    <row r="1298" spans="1:8" s="11" customFormat="1" ht="35.1" customHeight="1" x14ac:dyDescent="0.35">
      <c r="A1298"/>
      <c r="B1298"/>
      <c r="C1298" s="25"/>
      <c r="D1298"/>
      <c r="E1298"/>
      <c r="F1298"/>
      <c r="G1298"/>
      <c r="H1298"/>
    </row>
    <row r="1299" spans="1:8" s="11" customFormat="1" ht="35.1" customHeight="1" x14ac:dyDescent="0.35">
      <c r="A1299"/>
      <c r="B1299"/>
      <c r="C1299" s="25"/>
      <c r="D1299"/>
      <c r="E1299"/>
      <c r="F1299"/>
      <c r="G1299"/>
      <c r="H1299"/>
    </row>
    <row r="1300" spans="1:8" s="11" customFormat="1" ht="35.1" customHeight="1" x14ac:dyDescent="0.35">
      <c r="A1300"/>
      <c r="B1300"/>
      <c r="C1300" s="25"/>
      <c r="D1300"/>
      <c r="E1300"/>
      <c r="F1300"/>
      <c r="G1300"/>
      <c r="H1300"/>
    </row>
    <row r="1301" spans="1:8" s="11" customFormat="1" ht="35.1" customHeight="1" x14ac:dyDescent="0.35">
      <c r="A1301"/>
      <c r="B1301"/>
      <c r="C1301" s="25"/>
      <c r="D1301"/>
      <c r="E1301"/>
      <c r="F1301"/>
      <c r="G1301"/>
      <c r="H1301"/>
    </row>
    <row r="1302" spans="1:8" s="11" customFormat="1" ht="35.1" customHeight="1" x14ac:dyDescent="0.35">
      <c r="A1302"/>
      <c r="B1302"/>
      <c r="C1302" s="25"/>
      <c r="D1302"/>
      <c r="E1302"/>
      <c r="F1302"/>
      <c r="G1302"/>
      <c r="H1302"/>
    </row>
    <row r="1303" spans="1:8" s="11" customFormat="1" ht="35.1" customHeight="1" x14ac:dyDescent="0.35">
      <c r="A1303"/>
      <c r="B1303"/>
      <c r="C1303" s="25"/>
      <c r="D1303"/>
      <c r="E1303"/>
      <c r="F1303"/>
      <c r="G1303"/>
      <c r="H1303"/>
    </row>
    <row r="1304" spans="1:8" s="11" customFormat="1" ht="35.1" customHeight="1" x14ac:dyDescent="0.35">
      <c r="A1304"/>
      <c r="B1304"/>
      <c r="C1304" s="25"/>
      <c r="D1304"/>
      <c r="E1304"/>
      <c r="F1304"/>
      <c r="G1304"/>
      <c r="H1304"/>
    </row>
    <row r="1305" spans="1:8" s="11" customFormat="1" ht="35.1" customHeight="1" x14ac:dyDescent="0.35">
      <c r="A1305"/>
      <c r="B1305"/>
      <c r="C1305" s="25"/>
      <c r="D1305"/>
      <c r="E1305"/>
      <c r="F1305"/>
      <c r="G1305"/>
      <c r="H1305"/>
    </row>
    <row r="1306" spans="1:8" s="11" customFormat="1" ht="35.1" customHeight="1" x14ac:dyDescent="0.35">
      <c r="A1306"/>
      <c r="B1306"/>
      <c r="C1306" s="25"/>
      <c r="D1306"/>
      <c r="E1306"/>
      <c r="F1306"/>
      <c r="G1306"/>
      <c r="H1306"/>
    </row>
    <row r="1307" spans="1:8" s="11" customFormat="1" ht="35.1" customHeight="1" x14ac:dyDescent="0.35">
      <c r="A1307"/>
      <c r="B1307"/>
      <c r="C1307" s="25"/>
      <c r="D1307"/>
      <c r="E1307"/>
      <c r="F1307"/>
      <c r="G1307"/>
      <c r="H1307"/>
    </row>
    <row r="1308" spans="1:8" ht="35.1" customHeight="1" x14ac:dyDescent="0.35">
      <c r="A1308"/>
      <c r="B1308"/>
      <c r="C1308" s="25"/>
      <c r="D1308"/>
      <c r="E1308"/>
      <c r="F1308"/>
      <c r="G1308"/>
      <c r="H1308"/>
    </row>
    <row r="1309" spans="1:8" s="75" customFormat="1" ht="35.1" customHeight="1" x14ac:dyDescent="0.25">
      <c r="A1309"/>
      <c r="B1309"/>
      <c r="C1309" s="25"/>
      <c r="D1309"/>
      <c r="E1309"/>
      <c r="F1309"/>
      <c r="G1309"/>
      <c r="H1309"/>
    </row>
    <row r="1310" spans="1:8" s="75" customFormat="1" ht="35.1" customHeight="1" x14ac:dyDescent="0.25">
      <c r="A1310"/>
      <c r="B1310"/>
      <c r="C1310" s="25"/>
      <c r="D1310"/>
      <c r="E1310"/>
      <c r="F1310"/>
      <c r="G1310"/>
      <c r="H1310"/>
    </row>
    <row r="1311" spans="1:8" s="75" customFormat="1" ht="35.1" customHeight="1" x14ac:dyDescent="0.25">
      <c r="A1311"/>
      <c r="B1311"/>
      <c r="C1311" s="25"/>
      <c r="D1311"/>
      <c r="E1311"/>
      <c r="F1311"/>
      <c r="G1311"/>
      <c r="H1311"/>
    </row>
    <row r="1312" spans="1:8" s="75" customFormat="1" ht="35.1" customHeight="1" x14ac:dyDescent="0.25">
      <c r="A1312"/>
      <c r="B1312"/>
      <c r="C1312" s="25"/>
      <c r="D1312"/>
      <c r="E1312"/>
      <c r="F1312"/>
      <c r="G1312"/>
      <c r="H1312"/>
    </row>
    <row r="1313" spans="1:8" s="75" customFormat="1" ht="35.1" customHeight="1" x14ac:dyDescent="0.25">
      <c r="A1313"/>
      <c r="B1313"/>
      <c r="C1313" s="25"/>
      <c r="D1313"/>
      <c r="E1313"/>
      <c r="F1313"/>
      <c r="G1313"/>
      <c r="H1313"/>
    </row>
    <row r="1314" spans="1:8" s="75" customFormat="1" ht="35.1" customHeight="1" x14ac:dyDescent="0.25">
      <c r="A1314"/>
      <c r="B1314"/>
      <c r="C1314" s="25"/>
      <c r="D1314"/>
      <c r="E1314"/>
      <c r="F1314"/>
      <c r="G1314"/>
      <c r="H1314"/>
    </row>
    <row r="1315" spans="1:8" s="75" customFormat="1" x14ac:dyDescent="0.25">
      <c r="A1315"/>
      <c r="B1315"/>
      <c r="C1315" s="25"/>
      <c r="D1315"/>
      <c r="E1315"/>
      <c r="F1315"/>
      <c r="G1315"/>
      <c r="H1315"/>
    </row>
    <row r="1316" spans="1:8" s="75" customFormat="1" x14ac:dyDescent="0.25">
      <c r="A1316"/>
      <c r="B1316"/>
      <c r="C1316" s="25"/>
      <c r="D1316"/>
      <c r="E1316"/>
      <c r="F1316"/>
      <c r="G1316"/>
      <c r="H1316"/>
    </row>
    <row r="1317" spans="1:8" s="75" customFormat="1" x14ac:dyDescent="0.25">
      <c r="A1317"/>
      <c r="B1317"/>
      <c r="C1317" s="25"/>
      <c r="D1317"/>
      <c r="E1317"/>
      <c r="F1317"/>
      <c r="G1317"/>
      <c r="H1317"/>
    </row>
    <row r="1318" spans="1:8" s="75" customFormat="1" x14ac:dyDescent="0.25">
      <c r="A1318"/>
      <c r="B1318"/>
      <c r="C1318" s="25"/>
      <c r="D1318"/>
      <c r="E1318"/>
      <c r="F1318"/>
      <c r="G1318"/>
      <c r="H1318"/>
    </row>
    <row r="1319" spans="1:8" s="75" customFormat="1" x14ac:dyDescent="0.25">
      <c r="A1319"/>
      <c r="B1319"/>
      <c r="C1319" s="25"/>
      <c r="D1319"/>
      <c r="E1319"/>
      <c r="F1319"/>
      <c r="G1319"/>
      <c r="H1319"/>
    </row>
    <row r="1320" spans="1:8" s="75" customFormat="1" x14ac:dyDescent="0.25">
      <c r="A1320"/>
      <c r="B1320"/>
      <c r="C1320" s="25"/>
      <c r="D1320"/>
      <c r="E1320"/>
      <c r="F1320"/>
      <c r="G1320"/>
      <c r="H1320"/>
    </row>
    <row r="1321" spans="1:8" s="75" customFormat="1" x14ac:dyDescent="0.25">
      <c r="A1321"/>
      <c r="B1321"/>
      <c r="C1321" s="25"/>
      <c r="D1321"/>
      <c r="E1321"/>
      <c r="F1321"/>
      <c r="G1321"/>
      <c r="H1321"/>
    </row>
    <row r="1322" spans="1:8" s="75" customFormat="1" x14ac:dyDescent="0.25">
      <c r="A1322"/>
      <c r="B1322"/>
      <c r="C1322" s="25"/>
      <c r="D1322"/>
      <c r="E1322"/>
      <c r="F1322"/>
      <c r="G1322"/>
      <c r="H1322"/>
    </row>
    <row r="1323" spans="1:8" s="75" customFormat="1" x14ac:dyDescent="0.25">
      <c r="A1323"/>
      <c r="B1323"/>
      <c r="C1323" s="25"/>
      <c r="D1323"/>
      <c r="E1323"/>
      <c r="F1323"/>
      <c r="G1323"/>
      <c r="H1323"/>
    </row>
    <row r="1324" spans="1:8" s="75" customFormat="1" x14ac:dyDescent="0.25">
      <c r="A1324"/>
      <c r="B1324"/>
      <c r="C1324" s="25"/>
      <c r="D1324"/>
      <c r="E1324"/>
      <c r="F1324"/>
      <c r="G1324"/>
      <c r="H1324"/>
    </row>
    <row r="1325" spans="1:8" s="75" customFormat="1" x14ac:dyDescent="0.25">
      <c r="A1325"/>
      <c r="B1325"/>
      <c r="C1325" s="25"/>
      <c r="D1325"/>
      <c r="E1325"/>
      <c r="F1325"/>
      <c r="G1325"/>
      <c r="H1325"/>
    </row>
    <row r="1326" spans="1:8" s="75" customFormat="1" x14ac:dyDescent="0.25">
      <c r="A1326"/>
      <c r="B1326"/>
      <c r="C1326" s="25"/>
      <c r="D1326"/>
      <c r="E1326"/>
      <c r="F1326"/>
      <c r="G1326"/>
      <c r="H1326"/>
    </row>
    <row r="1327" spans="1:8" s="75" customFormat="1" x14ac:dyDescent="0.25">
      <c r="A1327"/>
      <c r="B1327"/>
      <c r="C1327" s="25"/>
      <c r="D1327"/>
      <c r="E1327"/>
      <c r="F1327"/>
      <c r="G1327"/>
      <c r="H1327"/>
    </row>
    <row r="1328" spans="1:8" s="75" customFormat="1" x14ac:dyDescent="0.25">
      <c r="A1328"/>
      <c r="B1328"/>
      <c r="C1328" s="25"/>
      <c r="D1328"/>
      <c r="E1328"/>
      <c r="F1328"/>
      <c r="G1328"/>
      <c r="H1328"/>
    </row>
    <row r="1329" spans="1:8" s="75" customFormat="1" x14ac:dyDescent="0.25">
      <c r="A1329"/>
      <c r="B1329"/>
      <c r="C1329" s="25"/>
      <c r="D1329"/>
      <c r="E1329"/>
      <c r="F1329"/>
      <c r="G1329"/>
      <c r="H1329"/>
    </row>
    <row r="1330" spans="1:8" s="75" customFormat="1" x14ac:dyDescent="0.25">
      <c r="A1330"/>
      <c r="B1330"/>
      <c r="C1330" s="25"/>
      <c r="D1330"/>
      <c r="E1330"/>
      <c r="F1330"/>
      <c r="G1330"/>
      <c r="H1330"/>
    </row>
    <row r="1331" spans="1:8" s="75" customFormat="1" x14ac:dyDescent="0.25">
      <c r="A1331"/>
      <c r="B1331"/>
      <c r="C1331" s="25"/>
      <c r="D1331"/>
      <c r="E1331"/>
      <c r="F1331"/>
      <c r="G1331"/>
      <c r="H1331"/>
    </row>
    <row r="1332" spans="1:8" s="75" customFormat="1" x14ac:dyDescent="0.25">
      <c r="A1332"/>
      <c r="B1332"/>
      <c r="C1332" s="25"/>
      <c r="D1332"/>
      <c r="E1332"/>
      <c r="F1332"/>
      <c r="G1332"/>
      <c r="H1332"/>
    </row>
    <row r="1333" spans="1:8" s="75" customFormat="1" x14ac:dyDescent="0.25">
      <c r="A1333"/>
      <c r="B1333"/>
      <c r="C1333" s="25"/>
      <c r="D1333"/>
      <c r="E1333"/>
      <c r="F1333"/>
      <c r="G1333"/>
      <c r="H1333"/>
    </row>
    <row r="1334" spans="1:8" s="75" customFormat="1" x14ac:dyDescent="0.25">
      <c r="A1334"/>
      <c r="B1334"/>
      <c r="C1334" s="25"/>
      <c r="D1334"/>
      <c r="E1334"/>
      <c r="F1334"/>
      <c r="G1334"/>
      <c r="H1334"/>
    </row>
    <row r="1335" spans="1:8" s="75" customFormat="1" x14ac:dyDescent="0.25">
      <c r="A1335"/>
      <c r="B1335"/>
      <c r="C1335" s="25"/>
      <c r="D1335"/>
      <c r="E1335"/>
      <c r="F1335"/>
      <c r="G1335"/>
      <c r="H1335"/>
    </row>
    <row r="1336" spans="1:8" s="75" customFormat="1" x14ac:dyDescent="0.25">
      <c r="A1336"/>
      <c r="B1336"/>
      <c r="C1336" s="25"/>
      <c r="D1336"/>
      <c r="E1336"/>
      <c r="F1336"/>
      <c r="G1336"/>
      <c r="H1336"/>
    </row>
    <row r="1337" spans="1:8" s="75" customFormat="1" x14ac:dyDescent="0.25">
      <c r="A1337"/>
      <c r="B1337"/>
      <c r="C1337" s="25"/>
      <c r="D1337"/>
      <c r="E1337"/>
      <c r="F1337"/>
      <c r="G1337"/>
      <c r="H1337"/>
    </row>
    <row r="1338" spans="1:8" s="75" customFormat="1" x14ac:dyDescent="0.25">
      <c r="A1338"/>
      <c r="B1338"/>
      <c r="C1338" s="25"/>
      <c r="D1338"/>
      <c r="E1338"/>
      <c r="F1338"/>
      <c r="G1338"/>
      <c r="H1338"/>
    </row>
    <row r="1339" spans="1:8" s="75" customFormat="1" x14ac:dyDescent="0.25">
      <c r="A1339"/>
      <c r="B1339"/>
      <c r="C1339" s="25"/>
      <c r="D1339"/>
      <c r="E1339"/>
      <c r="F1339"/>
      <c r="G1339"/>
      <c r="H1339"/>
    </row>
    <row r="1340" spans="1:8" s="75" customFormat="1" x14ac:dyDescent="0.25">
      <c r="A1340"/>
      <c r="B1340"/>
      <c r="C1340" s="25"/>
      <c r="D1340"/>
      <c r="E1340"/>
      <c r="F1340"/>
      <c r="G1340"/>
      <c r="H1340"/>
    </row>
    <row r="1341" spans="1:8" s="75" customFormat="1" x14ac:dyDescent="0.25">
      <c r="A1341"/>
      <c r="B1341"/>
      <c r="C1341" s="25"/>
      <c r="D1341"/>
      <c r="E1341"/>
      <c r="F1341"/>
      <c r="G1341"/>
      <c r="H1341"/>
    </row>
    <row r="1342" spans="1:8" s="75" customFormat="1" x14ac:dyDescent="0.25">
      <c r="A1342"/>
      <c r="B1342"/>
      <c r="C1342" s="25"/>
      <c r="D1342"/>
      <c r="E1342"/>
      <c r="F1342"/>
      <c r="G1342"/>
      <c r="H1342"/>
    </row>
    <row r="1343" spans="1:8" s="75" customFormat="1" x14ac:dyDescent="0.25">
      <c r="A1343"/>
      <c r="B1343"/>
      <c r="C1343" s="25"/>
      <c r="D1343"/>
      <c r="E1343"/>
      <c r="F1343"/>
      <c r="G1343"/>
      <c r="H1343"/>
    </row>
    <row r="1344" spans="1:8" s="75" customFormat="1" x14ac:dyDescent="0.25">
      <c r="A1344"/>
      <c r="B1344"/>
      <c r="C1344" s="25"/>
      <c r="D1344"/>
      <c r="E1344"/>
      <c r="F1344"/>
      <c r="G1344"/>
      <c r="H1344"/>
    </row>
    <row r="1345" spans="1:8" s="75" customFormat="1" x14ac:dyDescent="0.25">
      <c r="A1345"/>
      <c r="B1345"/>
      <c r="C1345" s="25"/>
      <c r="D1345"/>
      <c r="E1345"/>
      <c r="F1345"/>
      <c r="G1345"/>
      <c r="H1345"/>
    </row>
    <row r="1346" spans="1:8" s="75" customFormat="1" x14ac:dyDescent="0.25">
      <c r="A1346"/>
      <c r="B1346"/>
      <c r="C1346" s="25"/>
      <c r="D1346"/>
      <c r="E1346"/>
      <c r="F1346"/>
      <c r="G1346"/>
      <c r="H1346"/>
    </row>
    <row r="1347" spans="1:8" s="75" customFormat="1" x14ac:dyDescent="0.25">
      <c r="A1347"/>
      <c r="B1347"/>
      <c r="C1347" s="25"/>
      <c r="D1347"/>
      <c r="E1347"/>
      <c r="F1347"/>
      <c r="G1347"/>
      <c r="H1347"/>
    </row>
    <row r="1348" spans="1:8" s="75" customFormat="1" x14ac:dyDescent="0.25">
      <c r="A1348"/>
      <c r="B1348"/>
      <c r="C1348" s="25"/>
      <c r="D1348"/>
      <c r="E1348"/>
      <c r="F1348"/>
      <c r="G1348"/>
      <c r="H1348"/>
    </row>
    <row r="1349" spans="1:8" s="75" customFormat="1" x14ac:dyDescent="0.25">
      <c r="A1349"/>
      <c r="B1349"/>
      <c r="C1349" s="25"/>
      <c r="D1349"/>
      <c r="E1349"/>
      <c r="F1349"/>
      <c r="G1349"/>
      <c r="H1349"/>
    </row>
    <row r="1350" spans="1:8" s="75" customFormat="1" x14ac:dyDescent="0.25">
      <c r="A1350"/>
      <c r="B1350"/>
      <c r="C1350" s="25"/>
      <c r="D1350"/>
      <c r="E1350"/>
      <c r="F1350"/>
      <c r="G1350"/>
      <c r="H1350"/>
    </row>
    <row r="1351" spans="1:8" s="75" customFormat="1" x14ac:dyDescent="0.25">
      <c r="A1351"/>
      <c r="B1351"/>
      <c r="C1351" s="25"/>
      <c r="D1351"/>
      <c r="E1351"/>
      <c r="F1351"/>
      <c r="G1351"/>
      <c r="H1351"/>
    </row>
    <row r="1352" spans="1:8" s="75" customFormat="1" x14ac:dyDescent="0.25">
      <c r="A1352"/>
      <c r="B1352"/>
      <c r="C1352" s="25"/>
      <c r="D1352"/>
      <c r="E1352"/>
      <c r="F1352"/>
      <c r="G1352"/>
      <c r="H1352"/>
    </row>
    <row r="1353" spans="1:8" s="75" customFormat="1" x14ac:dyDescent="0.25">
      <c r="A1353"/>
      <c r="B1353"/>
      <c r="C1353" s="25"/>
      <c r="D1353"/>
      <c r="E1353"/>
      <c r="F1353"/>
      <c r="G1353"/>
      <c r="H1353"/>
    </row>
    <row r="1354" spans="1:8" s="75" customFormat="1" x14ac:dyDescent="0.25">
      <c r="A1354"/>
      <c r="B1354"/>
      <c r="C1354" s="25"/>
      <c r="D1354"/>
      <c r="E1354"/>
      <c r="F1354"/>
      <c r="G1354"/>
      <c r="H1354"/>
    </row>
    <row r="1355" spans="1:8" s="75" customFormat="1" x14ac:dyDescent="0.25">
      <c r="A1355"/>
      <c r="B1355"/>
      <c r="C1355" s="25"/>
      <c r="D1355"/>
      <c r="E1355"/>
      <c r="F1355"/>
      <c r="G1355"/>
      <c r="H1355"/>
    </row>
    <row r="1356" spans="1:8" s="75" customFormat="1" x14ac:dyDescent="0.25">
      <c r="A1356"/>
      <c r="B1356"/>
      <c r="C1356" s="25"/>
      <c r="D1356"/>
      <c r="E1356"/>
      <c r="F1356"/>
      <c r="G1356"/>
      <c r="H1356"/>
    </row>
    <row r="1357" spans="1:8" s="75" customFormat="1" x14ac:dyDescent="0.25">
      <c r="A1357"/>
      <c r="B1357"/>
      <c r="C1357" s="25"/>
      <c r="D1357"/>
      <c r="E1357"/>
      <c r="F1357"/>
      <c r="G1357"/>
      <c r="H1357"/>
    </row>
    <row r="1358" spans="1:8" s="75" customFormat="1" x14ac:dyDescent="0.25">
      <c r="A1358"/>
      <c r="B1358"/>
      <c r="C1358" s="25"/>
      <c r="D1358"/>
      <c r="E1358"/>
      <c r="F1358"/>
      <c r="G1358"/>
      <c r="H1358"/>
    </row>
    <row r="1359" spans="1:8" s="75" customFormat="1" x14ac:dyDescent="0.25">
      <c r="A1359"/>
      <c r="B1359"/>
      <c r="C1359" s="25"/>
      <c r="D1359"/>
      <c r="E1359"/>
      <c r="F1359"/>
      <c r="G1359"/>
      <c r="H1359"/>
    </row>
    <row r="1360" spans="1:8" s="75" customFormat="1" x14ac:dyDescent="0.25">
      <c r="A1360"/>
      <c r="B1360"/>
      <c r="C1360" s="25"/>
      <c r="D1360"/>
      <c r="E1360"/>
      <c r="F1360"/>
      <c r="G1360"/>
      <c r="H1360"/>
    </row>
    <row r="1361" spans="1:8" s="75" customFormat="1" x14ac:dyDescent="0.25">
      <c r="A1361"/>
      <c r="B1361"/>
      <c r="C1361" s="25"/>
      <c r="D1361"/>
      <c r="E1361"/>
      <c r="F1361"/>
      <c r="G1361"/>
      <c r="H1361"/>
    </row>
    <row r="1362" spans="1:8" s="75" customFormat="1" x14ac:dyDescent="0.25">
      <c r="A1362"/>
      <c r="B1362"/>
      <c r="C1362" s="25"/>
      <c r="D1362"/>
      <c r="E1362"/>
      <c r="F1362"/>
      <c r="G1362"/>
      <c r="H1362"/>
    </row>
    <row r="1363" spans="1:8" s="75" customFormat="1" x14ac:dyDescent="0.25">
      <c r="A1363"/>
      <c r="B1363"/>
      <c r="C1363" s="25"/>
      <c r="D1363"/>
      <c r="E1363"/>
      <c r="F1363"/>
      <c r="G1363"/>
      <c r="H1363"/>
    </row>
    <row r="1364" spans="1:8" s="75" customFormat="1" x14ac:dyDescent="0.25">
      <c r="A1364"/>
      <c r="B1364"/>
      <c r="C1364" s="25"/>
      <c r="D1364"/>
      <c r="E1364"/>
      <c r="F1364"/>
      <c r="G1364"/>
      <c r="H1364"/>
    </row>
    <row r="1365" spans="1:8" s="75" customFormat="1" x14ac:dyDescent="0.25">
      <c r="A1365"/>
      <c r="B1365"/>
      <c r="C1365" s="25"/>
      <c r="D1365"/>
      <c r="E1365"/>
      <c r="F1365"/>
      <c r="G1365"/>
      <c r="H1365"/>
    </row>
    <row r="1366" spans="1:8" s="75" customFormat="1" x14ac:dyDescent="0.25">
      <c r="A1366"/>
      <c r="B1366"/>
      <c r="C1366" s="25"/>
      <c r="D1366"/>
      <c r="E1366"/>
      <c r="F1366"/>
      <c r="G1366"/>
      <c r="H1366"/>
    </row>
    <row r="1367" spans="1:8" s="75" customFormat="1" x14ac:dyDescent="0.25">
      <c r="A1367"/>
      <c r="B1367"/>
      <c r="C1367" s="25"/>
      <c r="D1367"/>
      <c r="E1367"/>
      <c r="F1367"/>
      <c r="G1367"/>
      <c r="H1367"/>
    </row>
    <row r="1368" spans="1:8" s="75" customFormat="1" x14ac:dyDescent="0.25">
      <c r="A1368"/>
      <c r="B1368"/>
      <c r="C1368" s="25"/>
      <c r="D1368"/>
      <c r="E1368"/>
      <c r="F1368"/>
      <c r="G1368"/>
      <c r="H1368"/>
    </row>
    <row r="1369" spans="1:8" s="75" customFormat="1" x14ac:dyDescent="0.25">
      <c r="A1369"/>
      <c r="B1369"/>
      <c r="C1369" s="25"/>
      <c r="D1369"/>
      <c r="E1369"/>
      <c r="F1369"/>
      <c r="G1369"/>
      <c r="H1369"/>
    </row>
    <row r="1370" spans="1:8" s="75" customFormat="1" x14ac:dyDescent="0.25">
      <c r="A1370"/>
      <c r="B1370"/>
      <c r="C1370" s="25"/>
      <c r="D1370"/>
      <c r="E1370"/>
      <c r="F1370"/>
      <c r="G1370"/>
      <c r="H1370"/>
    </row>
    <row r="1371" spans="1:8" s="75" customFormat="1" x14ac:dyDescent="0.25">
      <c r="A1371"/>
      <c r="B1371"/>
      <c r="C1371" s="25"/>
      <c r="D1371"/>
      <c r="E1371"/>
      <c r="F1371"/>
      <c r="G1371"/>
      <c r="H1371"/>
    </row>
    <row r="1372" spans="1:8" s="75" customFormat="1" x14ac:dyDescent="0.25">
      <c r="A1372"/>
      <c r="B1372"/>
      <c r="C1372" s="25"/>
      <c r="D1372"/>
      <c r="E1372"/>
      <c r="F1372"/>
      <c r="G1372"/>
      <c r="H1372"/>
    </row>
    <row r="1373" spans="1:8" s="75" customFormat="1" x14ac:dyDescent="0.25">
      <c r="A1373"/>
      <c r="B1373"/>
      <c r="C1373" s="25"/>
      <c r="D1373"/>
      <c r="E1373"/>
      <c r="F1373"/>
      <c r="G1373"/>
      <c r="H1373"/>
    </row>
    <row r="1374" spans="1:8" s="75" customFormat="1" x14ac:dyDescent="0.25">
      <c r="A1374"/>
      <c r="B1374"/>
      <c r="C1374" s="25"/>
      <c r="D1374"/>
      <c r="E1374"/>
      <c r="F1374"/>
      <c r="G1374"/>
      <c r="H1374"/>
    </row>
    <row r="1375" spans="1:8" s="75" customFormat="1" x14ac:dyDescent="0.25">
      <c r="A1375"/>
      <c r="B1375"/>
      <c r="C1375" s="25"/>
      <c r="D1375"/>
      <c r="E1375"/>
      <c r="F1375"/>
      <c r="G1375"/>
      <c r="H1375"/>
    </row>
    <row r="1376" spans="1:8" s="75" customFormat="1" x14ac:dyDescent="0.25">
      <c r="A1376"/>
      <c r="B1376"/>
      <c r="C1376" s="25"/>
      <c r="D1376"/>
      <c r="E1376"/>
      <c r="F1376"/>
      <c r="G1376"/>
      <c r="H1376"/>
    </row>
    <row r="1377" spans="1:8" s="75" customFormat="1" x14ac:dyDescent="0.25">
      <c r="A1377"/>
      <c r="B1377"/>
      <c r="C1377" s="25"/>
      <c r="D1377"/>
      <c r="E1377"/>
      <c r="F1377"/>
      <c r="G1377"/>
      <c r="H1377"/>
    </row>
    <row r="1378" spans="1:8" s="75" customFormat="1" x14ac:dyDescent="0.25">
      <c r="A1378"/>
      <c r="B1378"/>
      <c r="C1378" s="25"/>
      <c r="D1378"/>
      <c r="E1378"/>
      <c r="F1378"/>
      <c r="G1378"/>
      <c r="H1378"/>
    </row>
    <row r="1379" spans="1:8" s="75" customFormat="1" x14ac:dyDescent="0.25">
      <c r="A1379"/>
      <c r="B1379"/>
      <c r="C1379" s="25"/>
      <c r="D1379"/>
      <c r="E1379"/>
      <c r="F1379"/>
      <c r="G1379"/>
      <c r="H1379"/>
    </row>
    <row r="1380" spans="1:8" s="75" customFormat="1" x14ac:dyDescent="0.25">
      <c r="A1380"/>
      <c r="B1380"/>
      <c r="C1380" s="25"/>
      <c r="D1380"/>
      <c r="E1380"/>
      <c r="F1380"/>
      <c r="G1380"/>
      <c r="H1380"/>
    </row>
    <row r="1381" spans="1:8" s="75" customFormat="1" x14ac:dyDescent="0.25">
      <c r="A1381"/>
      <c r="B1381"/>
      <c r="C1381" s="25"/>
      <c r="D1381"/>
      <c r="E1381"/>
      <c r="F1381"/>
      <c r="G1381"/>
      <c r="H1381"/>
    </row>
    <row r="1382" spans="1:8" s="75" customFormat="1" x14ac:dyDescent="0.25">
      <c r="A1382"/>
      <c r="B1382"/>
      <c r="C1382" s="25"/>
      <c r="D1382"/>
      <c r="E1382"/>
      <c r="F1382"/>
      <c r="G1382"/>
      <c r="H1382"/>
    </row>
    <row r="1383" spans="1:8" s="75" customFormat="1" x14ac:dyDescent="0.25">
      <c r="A1383"/>
      <c r="B1383"/>
      <c r="C1383" s="25"/>
      <c r="D1383"/>
      <c r="E1383"/>
      <c r="F1383"/>
      <c r="G1383"/>
      <c r="H1383"/>
    </row>
    <row r="1384" spans="1:8" s="75" customFormat="1" x14ac:dyDescent="0.25">
      <c r="A1384"/>
      <c r="B1384"/>
      <c r="C1384" s="25"/>
      <c r="D1384"/>
      <c r="E1384"/>
      <c r="F1384"/>
      <c r="G1384"/>
      <c r="H1384"/>
    </row>
    <row r="1385" spans="1:8" s="75" customFormat="1" x14ac:dyDescent="0.25">
      <c r="A1385"/>
      <c r="B1385"/>
      <c r="C1385" s="25"/>
      <c r="D1385"/>
      <c r="E1385"/>
      <c r="F1385"/>
      <c r="G1385"/>
      <c r="H1385"/>
    </row>
    <row r="1386" spans="1:8" s="75" customFormat="1" x14ac:dyDescent="0.25">
      <c r="A1386"/>
      <c r="B1386"/>
      <c r="C1386" s="25"/>
      <c r="D1386"/>
      <c r="E1386"/>
      <c r="F1386"/>
      <c r="G1386"/>
      <c r="H1386"/>
    </row>
    <row r="1387" spans="1:8" s="75" customFormat="1" x14ac:dyDescent="0.25">
      <c r="A1387"/>
      <c r="B1387"/>
      <c r="C1387" s="25"/>
      <c r="D1387"/>
      <c r="E1387"/>
      <c r="F1387"/>
      <c r="G1387"/>
      <c r="H1387"/>
    </row>
    <row r="1388" spans="1:8" s="75" customFormat="1" x14ac:dyDescent="0.25">
      <c r="A1388"/>
      <c r="B1388"/>
      <c r="C1388" s="25"/>
      <c r="D1388"/>
      <c r="E1388"/>
      <c r="F1388"/>
      <c r="G1388"/>
      <c r="H1388"/>
    </row>
    <row r="1389" spans="1:8" s="75" customFormat="1" x14ac:dyDescent="0.25">
      <c r="A1389"/>
      <c r="B1389"/>
      <c r="C1389" s="25"/>
      <c r="D1389"/>
      <c r="E1389"/>
      <c r="F1389"/>
      <c r="G1389"/>
      <c r="H1389"/>
    </row>
    <row r="1390" spans="1:8" s="75" customFormat="1" x14ac:dyDescent="0.25">
      <c r="A1390"/>
      <c r="B1390"/>
      <c r="C1390" s="25"/>
      <c r="D1390"/>
      <c r="E1390"/>
      <c r="F1390"/>
      <c r="G1390"/>
      <c r="H1390"/>
    </row>
    <row r="1391" spans="1:8" s="75" customFormat="1" x14ac:dyDescent="0.25">
      <c r="A1391"/>
      <c r="B1391"/>
      <c r="C1391" s="25"/>
      <c r="D1391"/>
      <c r="E1391"/>
      <c r="F1391"/>
      <c r="G1391"/>
      <c r="H1391"/>
    </row>
    <row r="1392" spans="1:8" s="75" customFormat="1" x14ac:dyDescent="0.25">
      <c r="A1392"/>
      <c r="B1392"/>
      <c r="C1392" s="25"/>
      <c r="D1392"/>
      <c r="E1392"/>
      <c r="F1392"/>
      <c r="G1392"/>
      <c r="H1392"/>
    </row>
    <row r="1393" spans="1:8" s="75" customFormat="1" x14ac:dyDescent="0.25">
      <c r="A1393"/>
      <c r="B1393"/>
      <c r="C1393" s="25"/>
      <c r="D1393"/>
      <c r="E1393"/>
      <c r="F1393"/>
      <c r="G1393"/>
      <c r="H1393"/>
    </row>
    <row r="1394" spans="1:8" s="75" customFormat="1" x14ac:dyDescent="0.25">
      <c r="A1394"/>
      <c r="B1394"/>
      <c r="C1394" s="25"/>
      <c r="D1394"/>
      <c r="E1394"/>
      <c r="F1394"/>
      <c r="G1394"/>
      <c r="H1394"/>
    </row>
    <row r="1395" spans="1:8" s="75" customFormat="1" x14ac:dyDescent="0.25">
      <c r="A1395"/>
      <c r="B1395"/>
      <c r="C1395" s="25"/>
      <c r="D1395"/>
      <c r="E1395"/>
      <c r="F1395"/>
      <c r="G1395"/>
      <c r="H1395"/>
    </row>
    <row r="1396" spans="1:8" s="75" customFormat="1" x14ac:dyDescent="0.25">
      <c r="A1396"/>
      <c r="B1396"/>
      <c r="C1396" s="25"/>
      <c r="D1396"/>
      <c r="E1396"/>
      <c r="F1396"/>
      <c r="G1396"/>
      <c r="H1396"/>
    </row>
    <row r="1397" spans="1:8" s="75" customFormat="1" x14ac:dyDescent="0.25">
      <c r="A1397"/>
      <c r="B1397"/>
      <c r="C1397" s="25"/>
      <c r="D1397"/>
      <c r="E1397"/>
      <c r="F1397"/>
      <c r="G1397"/>
      <c r="H1397"/>
    </row>
    <row r="1398" spans="1:8" s="75" customFormat="1" x14ac:dyDescent="0.25">
      <c r="A1398"/>
      <c r="B1398"/>
      <c r="C1398" s="25"/>
      <c r="D1398"/>
      <c r="E1398"/>
      <c r="F1398"/>
      <c r="G1398"/>
      <c r="H1398"/>
    </row>
    <row r="1399" spans="1:8" s="75" customFormat="1" x14ac:dyDescent="0.25">
      <c r="A1399"/>
      <c r="B1399"/>
      <c r="C1399" s="25"/>
      <c r="D1399"/>
      <c r="E1399"/>
      <c r="F1399"/>
      <c r="G1399"/>
      <c r="H1399"/>
    </row>
    <row r="1400" spans="1:8" s="75" customFormat="1" x14ac:dyDescent="0.25">
      <c r="A1400"/>
      <c r="B1400"/>
      <c r="C1400" s="25"/>
      <c r="D1400"/>
      <c r="E1400"/>
      <c r="F1400"/>
      <c r="G1400"/>
      <c r="H1400"/>
    </row>
    <row r="1401" spans="1:8" s="75" customFormat="1" x14ac:dyDescent="0.25">
      <c r="A1401"/>
      <c r="B1401"/>
      <c r="C1401" s="25"/>
      <c r="D1401"/>
      <c r="E1401"/>
      <c r="F1401"/>
      <c r="G1401"/>
      <c r="H1401"/>
    </row>
    <row r="1402" spans="1:8" s="75" customFormat="1" x14ac:dyDescent="0.25">
      <c r="A1402"/>
      <c r="B1402"/>
      <c r="C1402" s="25"/>
      <c r="D1402"/>
      <c r="E1402"/>
      <c r="F1402"/>
      <c r="G1402"/>
      <c r="H1402"/>
    </row>
    <row r="1403" spans="1:8" s="75" customFormat="1" x14ac:dyDescent="0.25">
      <c r="A1403"/>
      <c r="B1403"/>
      <c r="C1403" s="25"/>
      <c r="D1403"/>
      <c r="E1403"/>
      <c r="F1403"/>
      <c r="G1403"/>
      <c r="H1403"/>
    </row>
    <row r="1404" spans="1:8" s="75" customFormat="1" x14ac:dyDescent="0.25">
      <c r="A1404"/>
      <c r="B1404"/>
      <c r="C1404" s="25"/>
      <c r="D1404"/>
      <c r="E1404"/>
      <c r="F1404"/>
      <c r="G1404"/>
      <c r="H1404"/>
    </row>
    <row r="1405" spans="1:8" s="75" customFormat="1" x14ac:dyDescent="0.25">
      <c r="A1405"/>
      <c r="B1405"/>
      <c r="C1405" s="25"/>
      <c r="D1405"/>
      <c r="E1405"/>
      <c r="F1405"/>
      <c r="G1405"/>
      <c r="H1405"/>
    </row>
    <row r="1406" spans="1:8" s="75" customFormat="1" x14ac:dyDescent="0.25">
      <c r="A1406"/>
      <c r="B1406"/>
      <c r="C1406" s="25"/>
      <c r="D1406"/>
      <c r="E1406"/>
      <c r="F1406"/>
      <c r="G1406"/>
      <c r="H1406"/>
    </row>
    <row r="1407" spans="1:8" s="75" customFormat="1" x14ac:dyDescent="0.25">
      <c r="A1407"/>
      <c r="B1407"/>
      <c r="C1407" s="25"/>
      <c r="D1407"/>
      <c r="E1407"/>
      <c r="F1407"/>
      <c r="G1407"/>
      <c r="H1407"/>
    </row>
    <row r="1408" spans="1:8" s="75" customFormat="1" x14ac:dyDescent="0.25">
      <c r="A1408"/>
      <c r="B1408"/>
      <c r="C1408" s="25"/>
      <c r="D1408"/>
      <c r="E1408"/>
      <c r="F1408"/>
      <c r="G1408"/>
      <c r="H1408"/>
    </row>
    <row r="1409" spans="1:8" s="75" customFormat="1" x14ac:dyDescent="0.25">
      <c r="A1409"/>
      <c r="B1409"/>
      <c r="C1409" s="25"/>
      <c r="D1409"/>
      <c r="E1409"/>
      <c r="F1409"/>
      <c r="G1409"/>
      <c r="H1409"/>
    </row>
    <row r="1410" spans="1:8" s="75" customFormat="1" x14ac:dyDescent="0.25">
      <c r="A1410"/>
      <c r="B1410"/>
      <c r="C1410" s="25"/>
      <c r="D1410"/>
      <c r="E1410"/>
      <c r="F1410"/>
      <c r="G1410"/>
      <c r="H1410"/>
    </row>
    <row r="1411" spans="1:8" s="75" customFormat="1" x14ac:dyDescent="0.25">
      <c r="A1411"/>
      <c r="B1411"/>
      <c r="C1411" s="25"/>
      <c r="D1411"/>
      <c r="E1411"/>
      <c r="F1411"/>
      <c r="G1411"/>
      <c r="H1411"/>
    </row>
    <row r="1412" spans="1:8" s="75" customFormat="1" x14ac:dyDescent="0.25">
      <c r="A1412"/>
      <c r="B1412"/>
      <c r="C1412" s="25"/>
      <c r="D1412"/>
      <c r="E1412"/>
      <c r="F1412"/>
      <c r="G1412"/>
      <c r="H1412"/>
    </row>
    <row r="1413" spans="1:8" s="75" customFormat="1" x14ac:dyDescent="0.25">
      <c r="A1413"/>
      <c r="B1413"/>
      <c r="C1413" s="25"/>
      <c r="D1413"/>
      <c r="E1413"/>
      <c r="F1413"/>
      <c r="G1413"/>
      <c r="H1413"/>
    </row>
    <row r="1414" spans="1:8" s="75" customFormat="1" x14ac:dyDescent="0.25">
      <c r="A1414"/>
      <c r="B1414"/>
      <c r="C1414" s="25"/>
      <c r="D1414"/>
      <c r="E1414"/>
      <c r="F1414"/>
      <c r="G1414"/>
      <c r="H1414"/>
    </row>
    <row r="1415" spans="1:8" s="75" customFormat="1" x14ac:dyDescent="0.25">
      <c r="A1415"/>
      <c r="B1415"/>
      <c r="C1415" s="25"/>
      <c r="D1415"/>
      <c r="E1415"/>
      <c r="F1415"/>
      <c r="G1415"/>
      <c r="H1415"/>
    </row>
    <row r="1416" spans="1:8" s="75" customFormat="1" x14ac:dyDescent="0.25">
      <c r="A1416"/>
      <c r="B1416"/>
      <c r="C1416" s="25"/>
      <c r="D1416"/>
      <c r="E1416"/>
      <c r="F1416"/>
      <c r="G1416"/>
      <c r="H1416"/>
    </row>
    <row r="1417" spans="1:8" s="75" customFormat="1" x14ac:dyDescent="0.25">
      <c r="A1417"/>
      <c r="B1417"/>
      <c r="C1417" s="25"/>
      <c r="D1417"/>
      <c r="E1417"/>
      <c r="F1417"/>
      <c r="G1417"/>
      <c r="H1417"/>
    </row>
    <row r="1418" spans="1:8" s="75" customFormat="1" x14ac:dyDescent="0.25">
      <c r="A1418"/>
      <c r="B1418"/>
      <c r="C1418" s="25"/>
      <c r="D1418"/>
      <c r="E1418"/>
      <c r="F1418"/>
      <c r="G1418"/>
      <c r="H1418"/>
    </row>
    <row r="1419" spans="1:8" s="75" customFormat="1" x14ac:dyDescent="0.25">
      <c r="A1419"/>
      <c r="B1419"/>
      <c r="C1419" s="25"/>
      <c r="D1419"/>
      <c r="E1419"/>
      <c r="F1419"/>
      <c r="G1419"/>
      <c r="H1419"/>
    </row>
    <row r="1420" spans="1:8" s="75" customFormat="1" x14ac:dyDescent="0.25">
      <c r="A1420"/>
      <c r="B1420"/>
      <c r="C1420" s="25"/>
      <c r="D1420"/>
      <c r="E1420"/>
      <c r="F1420"/>
      <c r="G1420"/>
      <c r="H1420"/>
    </row>
    <row r="1421" spans="1:8" s="75" customFormat="1" x14ac:dyDescent="0.25">
      <c r="A1421"/>
      <c r="B1421"/>
      <c r="C1421" s="25"/>
      <c r="D1421"/>
      <c r="E1421"/>
      <c r="F1421"/>
      <c r="G1421"/>
      <c r="H1421"/>
    </row>
    <row r="1422" spans="1:8" s="75" customFormat="1" x14ac:dyDescent="0.25">
      <c r="A1422"/>
      <c r="B1422"/>
      <c r="C1422" s="25"/>
      <c r="D1422"/>
      <c r="E1422"/>
      <c r="F1422"/>
      <c r="G1422"/>
      <c r="H1422"/>
    </row>
    <row r="1423" spans="1:8" s="75" customFormat="1" x14ac:dyDescent="0.25">
      <c r="A1423"/>
      <c r="B1423"/>
      <c r="C1423" s="25"/>
      <c r="D1423"/>
      <c r="E1423"/>
      <c r="F1423"/>
      <c r="G1423"/>
      <c r="H1423"/>
    </row>
    <row r="1424" spans="1:8" s="75" customFormat="1" x14ac:dyDescent="0.25">
      <c r="A1424"/>
      <c r="B1424"/>
      <c r="C1424" s="25"/>
      <c r="D1424"/>
      <c r="E1424"/>
      <c r="F1424"/>
      <c r="G1424"/>
      <c r="H1424"/>
    </row>
    <row r="1425" spans="1:8" s="75" customFormat="1" x14ac:dyDescent="0.25">
      <c r="A1425"/>
      <c r="B1425"/>
      <c r="C1425" s="25"/>
      <c r="D1425"/>
      <c r="E1425"/>
      <c r="F1425"/>
      <c r="G1425"/>
      <c r="H1425"/>
    </row>
    <row r="1426" spans="1:8" s="75" customFormat="1" x14ac:dyDescent="0.25">
      <c r="A1426"/>
      <c r="B1426"/>
      <c r="C1426" s="25"/>
      <c r="D1426"/>
      <c r="E1426"/>
      <c r="F1426"/>
      <c r="G1426"/>
      <c r="H1426"/>
    </row>
    <row r="1427" spans="1:8" s="75" customFormat="1" x14ac:dyDescent="0.25">
      <c r="A1427"/>
      <c r="B1427"/>
      <c r="C1427" s="25"/>
      <c r="D1427"/>
      <c r="E1427"/>
      <c r="F1427"/>
      <c r="G1427"/>
      <c r="H1427"/>
    </row>
    <row r="1428" spans="1:8" s="75" customFormat="1" x14ac:dyDescent="0.25">
      <c r="A1428"/>
      <c r="B1428"/>
      <c r="C1428" s="25"/>
      <c r="D1428"/>
      <c r="E1428"/>
      <c r="F1428"/>
      <c r="G1428"/>
      <c r="H1428"/>
    </row>
    <row r="1429" spans="1:8" s="75" customFormat="1" x14ac:dyDescent="0.25">
      <c r="A1429"/>
      <c r="B1429"/>
      <c r="C1429" s="25"/>
      <c r="D1429"/>
      <c r="E1429"/>
      <c r="F1429"/>
      <c r="G1429"/>
      <c r="H1429"/>
    </row>
    <row r="1430" spans="1:8" s="75" customFormat="1" x14ac:dyDescent="0.25">
      <c r="A1430"/>
      <c r="B1430"/>
      <c r="C1430" s="25"/>
      <c r="D1430"/>
      <c r="E1430"/>
      <c r="F1430"/>
      <c r="G1430"/>
      <c r="H1430"/>
    </row>
    <row r="1431" spans="1:8" s="75" customFormat="1" x14ac:dyDescent="0.25">
      <c r="A1431"/>
      <c r="B1431"/>
      <c r="C1431" s="25"/>
      <c r="D1431"/>
      <c r="E1431"/>
      <c r="F1431"/>
      <c r="G1431"/>
      <c r="H1431"/>
    </row>
    <row r="1432" spans="1:8" s="75" customFormat="1" x14ac:dyDescent="0.25">
      <c r="A1432"/>
      <c r="B1432"/>
      <c r="C1432" s="25"/>
      <c r="D1432"/>
      <c r="E1432"/>
      <c r="F1432"/>
      <c r="G1432"/>
      <c r="H1432"/>
    </row>
    <row r="1433" spans="1:8" s="75" customFormat="1" x14ac:dyDescent="0.25">
      <c r="A1433"/>
      <c r="B1433"/>
      <c r="C1433" s="25"/>
      <c r="D1433"/>
      <c r="E1433"/>
      <c r="F1433"/>
      <c r="G1433"/>
      <c r="H1433"/>
    </row>
    <row r="1434" spans="1:8" s="75" customFormat="1" x14ac:dyDescent="0.25">
      <c r="A1434"/>
      <c r="B1434"/>
      <c r="C1434" s="25"/>
      <c r="D1434"/>
      <c r="E1434"/>
      <c r="F1434"/>
      <c r="G1434"/>
      <c r="H1434"/>
    </row>
    <row r="1435" spans="1:8" s="75" customFormat="1" x14ac:dyDescent="0.25">
      <c r="A1435"/>
      <c r="B1435"/>
      <c r="C1435" s="25"/>
      <c r="D1435"/>
      <c r="E1435"/>
      <c r="F1435"/>
      <c r="G1435"/>
      <c r="H1435"/>
    </row>
    <row r="1436" spans="1:8" s="75" customFormat="1" x14ac:dyDescent="0.25">
      <c r="A1436"/>
      <c r="B1436"/>
      <c r="C1436" s="25"/>
      <c r="D1436"/>
      <c r="E1436"/>
      <c r="F1436"/>
      <c r="G1436"/>
      <c r="H1436"/>
    </row>
    <row r="1437" spans="1:8" s="75" customFormat="1" x14ac:dyDescent="0.25">
      <c r="A1437"/>
      <c r="B1437"/>
      <c r="C1437" s="25"/>
      <c r="D1437"/>
      <c r="E1437"/>
      <c r="F1437"/>
      <c r="G1437"/>
      <c r="H1437"/>
    </row>
    <row r="1438" spans="1:8" s="75" customFormat="1" x14ac:dyDescent="0.25">
      <c r="A1438"/>
      <c r="B1438"/>
      <c r="C1438" s="25"/>
      <c r="D1438"/>
      <c r="E1438"/>
      <c r="F1438"/>
      <c r="G1438"/>
      <c r="H1438"/>
    </row>
    <row r="1439" spans="1:8" s="75" customFormat="1" x14ac:dyDescent="0.25">
      <c r="A1439"/>
      <c r="B1439"/>
      <c r="C1439" s="25"/>
      <c r="D1439"/>
      <c r="E1439"/>
      <c r="F1439"/>
      <c r="G1439"/>
      <c r="H1439"/>
    </row>
    <row r="1440" spans="1:8" s="75" customFormat="1" x14ac:dyDescent="0.25">
      <c r="A1440"/>
      <c r="B1440"/>
      <c r="C1440" s="25"/>
      <c r="D1440"/>
      <c r="E1440"/>
      <c r="F1440"/>
      <c r="G1440"/>
      <c r="H1440"/>
    </row>
    <row r="1441" spans="1:8" s="75" customFormat="1" x14ac:dyDescent="0.25">
      <c r="A1441"/>
      <c r="B1441"/>
      <c r="C1441" s="25"/>
      <c r="D1441"/>
      <c r="E1441"/>
      <c r="F1441"/>
      <c r="G1441"/>
      <c r="H1441"/>
    </row>
    <row r="1442" spans="1:8" s="75" customFormat="1" x14ac:dyDescent="0.25">
      <c r="A1442"/>
      <c r="B1442"/>
      <c r="C1442" s="25"/>
      <c r="D1442"/>
      <c r="E1442"/>
      <c r="F1442"/>
      <c r="G1442"/>
      <c r="H1442"/>
    </row>
    <row r="1443" spans="1:8" s="75" customFormat="1" x14ac:dyDescent="0.25">
      <c r="A1443"/>
      <c r="B1443"/>
      <c r="C1443" s="25"/>
      <c r="D1443"/>
      <c r="E1443"/>
      <c r="F1443"/>
      <c r="G1443"/>
      <c r="H1443"/>
    </row>
    <row r="1444" spans="1:8" s="75" customFormat="1" x14ac:dyDescent="0.25">
      <c r="A1444"/>
      <c r="B1444"/>
      <c r="C1444" s="25"/>
      <c r="D1444"/>
      <c r="E1444"/>
      <c r="F1444"/>
      <c r="G1444"/>
      <c r="H1444"/>
    </row>
    <row r="1445" spans="1:8" s="75" customFormat="1" x14ac:dyDescent="0.25">
      <c r="A1445"/>
      <c r="B1445"/>
      <c r="C1445" s="25"/>
      <c r="D1445"/>
      <c r="E1445"/>
      <c r="F1445"/>
      <c r="G1445"/>
      <c r="H1445"/>
    </row>
    <row r="1446" spans="1:8" s="75" customFormat="1" x14ac:dyDescent="0.25">
      <c r="A1446"/>
      <c r="B1446"/>
      <c r="C1446" s="25"/>
      <c r="D1446"/>
      <c r="E1446"/>
      <c r="F1446"/>
      <c r="G1446"/>
      <c r="H1446"/>
    </row>
    <row r="1447" spans="1:8" s="75" customFormat="1" x14ac:dyDescent="0.25">
      <c r="A1447"/>
      <c r="B1447"/>
      <c r="C1447" s="25"/>
      <c r="D1447"/>
      <c r="E1447"/>
      <c r="F1447"/>
      <c r="G1447"/>
      <c r="H1447"/>
    </row>
    <row r="1448" spans="1:8" s="75" customFormat="1" x14ac:dyDescent="0.25">
      <c r="A1448"/>
      <c r="B1448"/>
      <c r="C1448" s="25"/>
      <c r="D1448"/>
      <c r="E1448"/>
      <c r="F1448"/>
      <c r="G1448"/>
      <c r="H1448"/>
    </row>
    <row r="1449" spans="1:8" s="75" customFormat="1" x14ac:dyDescent="0.25">
      <c r="A1449"/>
      <c r="B1449"/>
      <c r="C1449" s="25"/>
      <c r="D1449"/>
      <c r="E1449"/>
      <c r="F1449"/>
      <c r="G1449"/>
      <c r="H1449"/>
    </row>
    <row r="1450" spans="1:8" s="75" customFormat="1" x14ac:dyDescent="0.25">
      <c r="A1450"/>
      <c r="B1450"/>
      <c r="C1450" s="25"/>
      <c r="D1450"/>
      <c r="E1450"/>
      <c r="F1450"/>
      <c r="G1450"/>
      <c r="H1450"/>
    </row>
    <row r="1451" spans="1:8" s="75" customFormat="1" x14ac:dyDescent="0.25">
      <c r="A1451"/>
      <c r="B1451"/>
      <c r="C1451" s="25"/>
      <c r="D1451"/>
      <c r="E1451"/>
      <c r="F1451"/>
      <c r="G1451"/>
      <c r="H1451"/>
    </row>
    <row r="1452" spans="1:8" s="75" customFormat="1" x14ac:dyDescent="0.25">
      <c r="A1452"/>
      <c r="B1452"/>
      <c r="C1452" s="25"/>
      <c r="D1452"/>
      <c r="E1452"/>
      <c r="F1452"/>
      <c r="G1452"/>
      <c r="H1452"/>
    </row>
    <row r="1453" spans="1:8" s="75" customFormat="1" x14ac:dyDescent="0.25">
      <c r="A1453"/>
      <c r="B1453"/>
      <c r="C1453" s="25"/>
      <c r="D1453"/>
      <c r="E1453"/>
      <c r="F1453"/>
      <c r="G1453"/>
      <c r="H1453"/>
    </row>
    <row r="1454" spans="1:8" s="75" customFormat="1" x14ac:dyDescent="0.25">
      <c r="A1454"/>
      <c r="B1454"/>
      <c r="C1454" s="25"/>
      <c r="D1454"/>
      <c r="E1454"/>
      <c r="F1454"/>
      <c r="G1454"/>
      <c r="H1454"/>
    </row>
    <row r="1455" spans="1:8" s="75" customFormat="1" x14ac:dyDescent="0.25">
      <c r="A1455"/>
      <c r="B1455"/>
      <c r="C1455" s="25"/>
      <c r="D1455"/>
      <c r="E1455"/>
      <c r="F1455"/>
      <c r="G1455"/>
      <c r="H1455"/>
    </row>
    <row r="1456" spans="1:8" s="75" customFormat="1" x14ac:dyDescent="0.25">
      <c r="A1456"/>
      <c r="B1456"/>
      <c r="C1456" s="25"/>
      <c r="D1456"/>
      <c r="E1456"/>
      <c r="F1456"/>
      <c r="G1456"/>
      <c r="H1456"/>
    </row>
    <row r="1457" spans="1:8" s="75" customFormat="1" x14ac:dyDescent="0.25">
      <c r="A1457"/>
      <c r="B1457"/>
      <c r="C1457" s="25"/>
      <c r="D1457"/>
      <c r="E1457"/>
      <c r="F1457"/>
      <c r="G1457"/>
      <c r="H1457"/>
    </row>
    <row r="1458" spans="1:8" s="75" customFormat="1" x14ac:dyDescent="0.25">
      <c r="A1458"/>
      <c r="B1458"/>
      <c r="C1458" s="25"/>
      <c r="D1458"/>
      <c r="E1458"/>
      <c r="F1458"/>
      <c r="G1458"/>
      <c r="H1458"/>
    </row>
    <row r="1459" spans="1:8" s="75" customFormat="1" x14ac:dyDescent="0.25">
      <c r="A1459"/>
      <c r="B1459"/>
      <c r="C1459" s="25"/>
      <c r="D1459"/>
      <c r="E1459"/>
      <c r="F1459"/>
      <c r="G1459"/>
      <c r="H1459"/>
    </row>
    <row r="1460" spans="1:8" s="75" customFormat="1" x14ac:dyDescent="0.25">
      <c r="A1460"/>
      <c r="B1460"/>
      <c r="C1460" s="25"/>
      <c r="D1460"/>
      <c r="E1460"/>
      <c r="F1460"/>
      <c r="G1460"/>
      <c r="H1460"/>
    </row>
    <row r="1461" spans="1:8" s="75" customFormat="1" x14ac:dyDescent="0.25">
      <c r="A1461"/>
      <c r="B1461"/>
      <c r="C1461" s="25"/>
      <c r="D1461"/>
      <c r="E1461"/>
      <c r="F1461"/>
      <c r="G1461"/>
      <c r="H1461"/>
    </row>
    <row r="1462" spans="1:8" s="75" customFormat="1" x14ac:dyDescent="0.25">
      <c r="A1462"/>
      <c r="B1462"/>
      <c r="C1462" s="25"/>
      <c r="D1462"/>
      <c r="E1462"/>
      <c r="F1462"/>
      <c r="G1462"/>
      <c r="H1462"/>
    </row>
    <row r="1463" spans="1:8" s="75" customFormat="1" x14ac:dyDescent="0.25">
      <c r="A1463"/>
      <c r="B1463"/>
      <c r="C1463" s="25"/>
      <c r="D1463"/>
      <c r="E1463"/>
      <c r="F1463"/>
      <c r="G1463"/>
      <c r="H1463"/>
    </row>
    <row r="1464" spans="1:8" s="75" customFormat="1" x14ac:dyDescent="0.25">
      <c r="A1464"/>
      <c r="B1464"/>
      <c r="C1464" s="25"/>
      <c r="D1464"/>
      <c r="E1464"/>
      <c r="F1464"/>
      <c r="G1464"/>
      <c r="H1464"/>
    </row>
    <row r="1465" spans="1:8" s="75" customFormat="1" x14ac:dyDescent="0.25">
      <c r="A1465"/>
      <c r="B1465"/>
      <c r="C1465" s="25"/>
      <c r="D1465"/>
      <c r="E1465"/>
      <c r="F1465"/>
      <c r="G1465"/>
      <c r="H1465"/>
    </row>
    <row r="1466" spans="1:8" s="75" customFormat="1" x14ac:dyDescent="0.25">
      <c r="A1466"/>
      <c r="B1466"/>
      <c r="C1466" s="25"/>
      <c r="D1466"/>
      <c r="E1466"/>
      <c r="F1466"/>
      <c r="G1466"/>
      <c r="H1466"/>
    </row>
    <row r="1467" spans="1:8" s="75" customFormat="1" x14ac:dyDescent="0.25">
      <c r="A1467"/>
      <c r="B1467"/>
      <c r="C1467" s="25"/>
      <c r="D1467"/>
      <c r="E1467"/>
      <c r="F1467"/>
      <c r="G1467"/>
      <c r="H1467"/>
    </row>
    <row r="1468" spans="1:8" s="75" customFormat="1" x14ac:dyDescent="0.25">
      <c r="A1468"/>
      <c r="B1468"/>
      <c r="C1468" s="25"/>
      <c r="D1468"/>
      <c r="E1468"/>
      <c r="F1468"/>
      <c r="G1468"/>
      <c r="H1468"/>
    </row>
    <row r="1469" spans="1:8" s="75" customFormat="1" x14ac:dyDescent="0.25">
      <c r="A1469"/>
      <c r="B1469"/>
      <c r="C1469" s="25"/>
      <c r="D1469"/>
      <c r="E1469"/>
      <c r="F1469"/>
      <c r="G1469"/>
      <c r="H1469"/>
    </row>
    <row r="1470" spans="1:8" s="75" customFormat="1" x14ac:dyDescent="0.25">
      <c r="A1470"/>
      <c r="B1470"/>
      <c r="C1470" s="25"/>
      <c r="D1470"/>
      <c r="E1470"/>
      <c r="F1470"/>
      <c r="G1470"/>
      <c r="H1470"/>
    </row>
    <row r="1471" spans="1:8" s="75" customFormat="1" x14ac:dyDescent="0.25">
      <c r="A1471"/>
      <c r="B1471"/>
      <c r="C1471" s="25"/>
      <c r="D1471"/>
      <c r="E1471"/>
      <c r="F1471"/>
      <c r="G1471"/>
      <c r="H1471"/>
    </row>
    <row r="1472" spans="1:8" s="75" customFormat="1" x14ac:dyDescent="0.25">
      <c r="A1472"/>
      <c r="B1472"/>
      <c r="C1472" s="25"/>
      <c r="D1472"/>
      <c r="E1472"/>
      <c r="F1472"/>
      <c r="G1472"/>
      <c r="H1472"/>
    </row>
    <row r="1473" spans="1:8" s="75" customFormat="1" x14ac:dyDescent="0.25">
      <c r="A1473"/>
      <c r="B1473"/>
      <c r="C1473" s="25"/>
      <c r="D1473"/>
      <c r="E1473"/>
      <c r="F1473"/>
      <c r="G1473"/>
      <c r="H1473"/>
    </row>
    <row r="1474" spans="1:8" s="75" customFormat="1" x14ac:dyDescent="0.25">
      <c r="A1474"/>
      <c r="B1474"/>
      <c r="C1474" s="25"/>
      <c r="D1474"/>
      <c r="E1474"/>
      <c r="F1474"/>
      <c r="G1474"/>
      <c r="H1474"/>
    </row>
    <row r="1475" spans="1:8" s="75" customFormat="1" x14ac:dyDescent="0.25">
      <c r="A1475"/>
      <c r="B1475"/>
      <c r="C1475" s="25"/>
      <c r="D1475"/>
      <c r="E1475"/>
      <c r="F1475"/>
      <c r="G1475"/>
      <c r="H1475"/>
    </row>
    <row r="1476" spans="1:8" s="75" customFormat="1" x14ac:dyDescent="0.25">
      <c r="A1476"/>
      <c r="B1476"/>
      <c r="C1476" s="25"/>
      <c r="D1476"/>
      <c r="E1476"/>
      <c r="F1476"/>
      <c r="G1476"/>
      <c r="H1476"/>
    </row>
    <row r="1477" spans="1:8" s="75" customFormat="1" x14ac:dyDescent="0.25">
      <c r="A1477"/>
      <c r="B1477"/>
      <c r="C1477" s="25"/>
      <c r="D1477"/>
      <c r="E1477"/>
      <c r="F1477"/>
      <c r="G1477"/>
      <c r="H1477"/>
    </row>
    <row r="1478" spans="1:8" s="75" customFormat="1" x14ac:dyDescent="0.25">
      <c r="A1478"/>
      <c r="B1478"/>
      <c r="C1478" s="25"/>
      <c r="D1478"/>
      <c r="E1478"/>
      <c r="F1478"/>
      <c r="G1478"/>
      <c r="H1478"/>
    </row>
    <row r="1479" spans="1:8" s="75" customFormat="1" x14ac:dyDescent="0.25">
      <c r="A1479"/>
      <c r="B1479"/>
      <c r="C1479" s="25"/>
      <c r="D1479"/>
      <c r="E1479"/>
      <c r="F1479"/>
      <c r="G1479"/>
      <c r="H1479"/>
    </row>
    <row r="1480" spans="1:8" s="75" customFormat="1" x14ac:dyDescent="0.25">
      <c r="A1480"/>
      <c r="B1480"/>
      <c r="C1480" s="25"/>
      <c r="D1480"/>
      <c r="E1480"/>
      <c r="F1480"/>
      <c r="G1480"/>
      <c r="H1480"/>
    </row>
    <row r="1481" spans="1:8" s="75" customFormat="1" x14ac:dyDescent="0.25">
      <c r="A1481"/>
      <c r="B1481"/>
      <c r="C1481" s="25"/>
      <c r="D1481"/>
      <c r="E1481"/>
      <c r="F1481"/>
      <c r="G1481"/>
      <c r="H1481"/>
    </row>
    <row r="1482" spans="1:8" s="75" customFormat="1" x14ac:dyDescent="0.25">
      <c r="A1482"/>
      <c r="B1482"/>
      <c r="C1482" s="25"/>
      <c r="D1482"/>
      <c r="E1482"/>
      <c r="F1482"/>
      <c r="G1482"/>
      <c r="H1482"/>
    </row>
    <row r="1483" spans="1:8" s="75" customFormat="1" x14ac:dyDescent="0.25">
      <c r="A1483"/>
      <c r="B1483"/>
      <c r="C1483" s="25"/>
      <c r="D1483"/>
      <c r="E1483"/>
      <c r="F1483"/>
      <c r="G1483"/>
      <c r="H1483"/>
    </row>
    <row r="1484" spans="1:8" s="75" customFormat="1" x14ac:dyDescent="0.25">
      <c r="A1484"/>
      <c r="B1484"/>
      <c r="C1484" s="25"/>
      <c r="D1484"/>
      <c r="E1484"/>
      <c r="F1484"/>
      <c r="G1484"/>
      <c r="H1484"/>
    </row>
    <row r="1485" spans="1:8" s="75" customFormat="1" x14ac:dyDescent="0.25">
      <c r="A1485"/>
      <c r="B1485"/>
      <c r="C1485" s="25"/>
      <c r="D1485"/>
      <c r="E1485"/>
      <c r="F1485"/>
      <c r="G1485"/>
      <c r="H1485"/>
    </row>
    <row r="1486" spans="1:8" s="75" customFormat="1" x14ac:dyDescent="0.25">
      <c r="A1486"/>
      <c r="B1486"/>
      <c r="C1486" s="25"/>
      <c r="D1486"/>
      <c r="E1486"/>
      <c r="F1486"/>
      <c r="G1486"/>
      <c r="H1486"/>
    </row>
    <row r="1487" spans="1:8" s="75" customFormat="1" x14ac:dyDescent="0.25">
      <c r="A1487"/>
      <c r="B1487"/>
      <c r="C1487" s="25"/>
      <c r="D1487"/>
      <c r="E1487"/>
      <c r="F1487"/>
      <c r="G1487"/>
      <c r="H1487"/>
    </row>
    <row r="1488" spans="1:8" s="75" customFormat="1" x14ac:dyDescent="0.25">
      <c r="A1488"/>
      <c r="B1488"/>
      <c r="C1488" s="25"/>
      <c r="D1488"/>
      <c r="E1488"/>
      <c r="F1488"/>
      <c r="G1488"/>
      <c r="H1488"/>
    </row>
    <row r="1489" spans="1:8" s="75" customFormat="1" x14ac:dyDescent="0.25">
      <c r="A1489"/>
      <c r="B1489"/>
      <c r="C1489" s="25"/>
      <c r="D1489"/>
      <c r="E1489"/>
      <c r="F1489"/>
      <c r="G1489"/>
      <c r="H1489"/>
    </row>
    <row r="1490" spans="1:8" s="75" customFormat="1" x14ac:dyDescent="0.25">
      <c r="A1490"/>
      <c r="B1490"/>
      <c r="C1490" s="25"/>
      <c r="D1490"/>
      <c r="E1490"/>
      <c r="F1490"/>
      <c r="G1490"/>
      <c r="H1490"/>
    </row>
    <row r="1491" spans="1:8" s="75" customFormat="1" x14ac:dyDescent="0.25">
      <c r="A1491"/>
      <c r="B1491"/>
      <c r="C1491" s="25"/>
      <c r="D1491"/>
      <c r="E1491"/>
      <c r="F1491"/>
      <c r="G1491"/>
      <c r="H1491"/>
    </row>
    <row r="1492" spans="1:8" s="75" customFormat="1" x14ac:dyDescent="0.25">
      <c r="A1492"/>
      <c r="B1492"/>
      <c r="C1492" s="25"/>
      <c r="D1492"/>
      <c r="E1492"/>
      <c r="F1492"/>
      <c r="G1492"/>
      <c r="H1492"/>
    </row>
    <row r="1493" spans="1:8" s="75" customFormat="1" x14ac:dyDescent="0.25">
      <c r="A1493"/>
      <c r="B1493"/>
      <c r="C1493" s="25"/>
      <c r="D1493"/>
      <c r="E1493"/>
      <c r="F1493"/>
      <c r="G1493"/>
      <c r="H1493"/>
    </row>
    <row r="1494" spans="1:8" s="75" customFormat="1" x14ac:dyDescent="0.25">
      <c r="A1494"/>
      <c r="B1494"/>
      <c r="C1494" s="25"/>
      <c r="D1494"/>
      <c r="E1494"/>
      <c r="F1494"/>
      <c r="G1494"/>
      <c r="H1494"/>
    </row>
    <row r="1495" spans="1:8" s="75" customFormat="1" x14ac:dyDescent="0.25">
      <c r="A1495"/>
      <c r="B1495"/>
      <c r="C1495" s="25"/>
      <c r="D1495"/>
      <c r="E1495"/>
      <c r="F1495"/>
      <c r="G1495"/>
      <c r="H1495"/>
    </row>
    <row r="1496" spans="1:8" s="75" customFormat="1" x14ac:dyDescent="0.25">
      <c r="A1496"/>
      <c r="B1496"/>
      <c r="C1496" s="25"/>
      <c r="D1496"/>
      <c r="E1496"/>
      <c r="F1496"/>
      <c r="G1496"/>
      <c r="H1496"/>
    </row>
    <row r="1497" spans="1:8" s="75" customFormat="1" x14ac:dyDescent="0.25">
      <c r="A1497"/>
      <c r="B1497"/>
      <c r="C1497" s="25"/>
      <c r="D1497"/>
      <c r="E1497"/>
      <c r="F1497"/>
      <c r="G1497"/>
      <c r="H1497"/>
    </row>
    <row r="1498" spans="1:8" s="75" customFormat="1" x14ac:dyDescent="0.25">
      <c r="A1498"/>
      <c r="B1498"/>
      <c r="C1498" s="25"/>
      <c r="D1498"/>
      <c r="E1498"/>
      <c r="F1498"/>
      <c r="G1498"/>
      <c r="H1498"/>
    </row>
    <row r="1499" spans="1:8" s="75" customFormat="1" x14ac:dyDescent="0.25">
      <c r="A1499"/>
      <c r="B1499"/>
      <c r="C1499" s="25"/>
      <c r="D1499"/>
      <c r="E1499"/>
      <c r="F1499"/>
      <c r="G1499"/>
      <c r="H1499"/>
    </row>
    <row r="1500" spans="1:8" s="75" customFormat="1" x14ac:dyDescent="0.25">
      <c r="A1500"/>
      <c r="B1500"/>
      <c r="C1500" s="25"/>
      <c r="D1500"/>
      <c r="E1500"/>
      <c r="F1500"/>
      <c r="G1500"/>
      <c r="H1500"/>
    </row>
    <row r="1501" spans="1:8" s="75" customFormat="1" x14ac:dyDescent="0.25">
      <c r="A1501"/>
      <c r="B1501"/>
      <c r="C1501" s="25"/>
      <c r="D1501"/>
      <c r="E1501"/>
      <c r="F1501"/>
      <c r="G1501"/>
      <c r="H1501"/>
    </row>
    <row r="1502" spans="1:8" s="75" customFormat="1" x14ac:dyDescent="0.25">
      <c r="A1502"/>
      <c r="B1502"/>
      <c r="C1502" s="25"/>
      <c r="D1502"/>
      <c r="E1502"/>
      <c r="F1502"/>
      <c r="G1502"/>
      <c r="H1502"/>
    </row>
    <row r="1503" spans="1:8" s="75" customFormat="1" x14ac:dyDescent="0.25">
      <c r="A1503"/>
      <c r="B1503"/>
      <c r="C1503" s="25"/>
      <c r="D1503"/>
      <c r="E1503"/>
      <c r="F1503"/>
      <c r="G1503"/>
      <c r="H1503"/>
    </row>
    <row r="1504" spans="1:8" s="75" customFormat="1" x14ac:dyDescent="0.25">
      <c r="A1504"/>
      <c r="B1504"/>
      <c r="C1504" s="25"/>
      <c r="D1504"/>
      <c r="E1504"/>
      <c r="F1504"/>
      <c r="G1504"/>
      <c r="H1504"/>
    </row>
    <row r="1505" spans="1:8" s="75" customFormat="1" x14ac:dyDescent="0.25">
      <c r="A1505"/>
      <c r="B1505"/>
      <c r="C1505" s="25"/>
      <c r="D1505"/>
      <c r="E1505"/>
      <c r="F1505"/>
      <c r="G1505"/>
      <c r="H1505"/>
    </row>
    <row r="1506" spans="1:8" s="75" customFormat="1" x14ac:dyDescent="0.25">
      <c r="A1506"/>
      <c r="B1506"/>
      <c r="C1506" s="25"/>
      <c r="D1506"/>
      <c r="E1506"/>
      <c r="F1506"/>
      <c r="G1506"/>
      <c r="H1506"/>
    </row>
    <row r="1507" spans="1:8" s="75" customFormat="1" x14ac:dyDescent="0.25">
      <c r="A1507"/>
      <c r="B1507"/>
      <c r="C1507" s="25"/>
      <c r="D1507"/>
      <c r="E1507"/>
      <c r="F1507"/>
      <c r="G1507"/>
      <c r="H1507"/>
    </row>
    <row r="1508" spans="1:8" s="75" customFormat="1" x14ac:dyDescent="0.25">
      <c r="A1508"/>
      <c r="B1508"/>
      <c r="C1508" s="25"/>
      <c r="D1508"/>
      <c r="E1508"/>
      <c r="F1508"/>
      <c r="G1508"/>
      <c r="H1508"/>
    </row>
    <row r="1509" spans="1:8" s="75" customFormat="1" x14ac:dyDescent="0.25">
      <c r="A1509"/>
      <c r="B1509"/>
      <c r="C1509" s="25"/>
      <c r="D1509"/>
      <c r="E1509"/>
      <c r="F1509"/>
      <c r="G1509"/>
      <c r="H1509"/>
    </row>
    <row r="1510" spans="1:8" s="75" customFormat="1" x14ac:dyDescent="0.25">
      <c r="A1510"/>
      <c r="B1510"/>
      <c r="C1510" s="25"/>
      <c r="D1510"/>
      <c r="E1510"/>
      <c r="F1510"/>
      <c r="G1510"/>
      <c r="H1510"/>
    </row>
    <row r="1511" spans="1:8" s="75" customFormat="1" x14ac:dyDescent="0.25">
      <c r="A1511"/>
      <c r="B1511"/>
      <c r="C1511" s="25"/>
      <c r="D1511"/>
      <c r="E1511"/>
      <c r="F1511"/>
      <c r="G1511"/>
      <c r="H1511"/>
    </row>
    <row r="1512" spans="1:8" s="75" customFormat="1" x14ac:dyDescent="0.25">
      <c r="A1512"/>
      <c r="B1512"/>
      <c r="C1512" s="25"/>
      <c r="D1512"/>
      <c r="E1512"/>
      <c r="F1512"/>
      <c r="G1512"/>
      <c r="H1512"/>
    </row>
    <row r="1513" spans="1:8" s="75" customFormat="1" x14ac:dyDescent="0.25">
      <c r="A1513"/>
      <c r="B1513"/>
      <c r="C1513" s="25"/>
      <c r="D1513"/>
      <c r="E1513"/>
      <c r="F1513"/>
      <c r="G1513"/>
      <c r="H1513"/>
    </row>
    <row r="1514" spans="1:8" s="75" customFormat="1" x14ac:dyDescent="0.25">
      <c r="A1514"/>
      <c r="B1514"/>
      <c r="C1514" s="25"/>
      <c r="D1514"/>
      <c r="E1514"/>
      <c r="F1514"/>
      <c r="G1514"/>
      <c r="H1514"/>
    </row>
    <row r="1515" spans="1:8" s="75" customFormat="1" x14ac:dyDescent="0.25">
      <c r="A1515"/>
      <c r="B1515"/>
      <c r="C1515" s="25"/>
      <c r="D1515"/>
      <c r="E1515"/>
      <c r="F1515"/>
      <c r="G1515"/>
      <c r="H1515"/>
    </row>
    <row r="1516" spans="1:8" s="75" customFormat="1" x14ac:dyDescent="0.25">
      <c r="A1516"/>
      <c r="B1516"/>
      <c r="C1516" s="25"/>
      <c r="D1516"/>
      <c r="E1516"/>
      <c r="F1516"/>
      <c r="G1516"/>
      <c r="H1516"/>
    </row>
    <row r="1517" spans="1:8" s="75" customFormat="1" x14ac:dyDescent="0.25">
      <c r="A1517"/>
      <c r="B1517"/>
      <c r="C1517" s="25"/>
      <c r="D1517"/>
      <c r="E1517"/>
      <c r="F1517"/>
      <c r="G1517"/>
      <c r="H1517"/>
    </row>
    <row r="1518" spans="1:8" s="75" customFormat="1" x14ac:dyDescent="0.25">
      <c r="A1518"/>
      <c r="B1518"/>
      <c r="C1518" s="25"/>
      <c r="D1518"/>
      <c r="E1518"/>
      <c r="F1518"/>
      <c r="G1518"/>
      <c r="H1518"/>
    </row>
    <row r="1519" spans="1:8" s="75" customFormat="1" x14ac:dyDescent="0.25">
      <c r="A1519"/>
      <c r="B1519"/>
      <c r="C1519" s="25"/>
      <c r="D1519"/>
      <c r="E1519"/>
      <c r="F1519"/>
      <c r="G1519"/>
      <c r="H1519"/>
    </row>
    <row r="1520" spans="1:8" s="75" customFormat="1" x14ac:dyDescent="0.25">
      <c r="A1520"/>
      <c r="B1520"/>
      <c r="C1520" s="25"/>
      <c r="D1520"/>
      <c r="E1520"/>
      <c r="F1520"/>
      <c r="G1520"/>
      <c r="H1520"/>
    </row>
    <row r="1521" spans="1:8" s="75" customFormat="1" x14ac:dyDescent="0.25">
      <c r="A1521"/>
      <c r="B1521"/>
      <c r="C1521" s="25"/>
      <c r="D1521"/>
      <c r="E1521"/>
      <c r="F1521"/>
      <c r="G1521"/>
      <c r="H1521"/>
    </row>
    <row r="1522" spans="1:8" s="75" customFormat="1" x14ac:dyDescent="0.25">
      <c r="A1522"/>
      <c r="B1522"/>
      <c r="C1522" s="25"/>
      <c r="D1522"/>
      <c r="E1522"/>
      <c r="F1522"/>
      <c r="G1522"/>
      <c r="H1522"/>
    </row>
    <row r="1523" spans="1:8" s="75" customFormat="1" x14ac:dyDescent="0.25">
      <c r="A1523"/>
      <c r="B1523"/>
      <c r="C1523" s="25"/>
      <c r="D1523"/>
      <c r="E1523"/>
      <c r="F1523"/>
      <c r="G1523"/>
      <c r="H1523"/>
    </row>
    <row r="1524" spans="1:8" s="75" customFormat="1" x14ac:dyDescent="0.25">
      <c r="A1524"/>
      <c r="B1524"/>
      <c r="C1524" s="25"/>
      <c r="D1524"/>
      <c r="E1524"/>
      <c r="F1524"/>
      <c r="G1524"/>
      <c r="H1524"/>
    </row>
    <row r="1525" spans="1:8" s="75" customFormat="1" x14ac:dyDescent="0.25">
      <c r="A1525"/>
      <c r="B1525"/>
      <c r="C1525" s="25"/>
      <c r="D1525"/>
      <c r="E1525"/>
      <c r="F1525"/>
      <c r="G1525"/>
      <c r="H1525"/>
    </row>
    <row r="1526" spans="1:8" s="75" customFormat="1" x14ac:dyDescent="0.25">
      <c r="A1526"/>
      <c r="B1526"/>
      <c r="C1526" s="25"/>
      <c r="D1526"/>
      <c r="E1526"/>
      <c r="F1526"/>
      <c r="G1526"/>
      <c r="H1526"/>
    </row>
    <row r="1527" spans="1:8" s="75" customFormat="1" x14ac:dyDescent="0.25">
      <c r="A1527"/>
      <c r="B1527"/>
      <c r="C1527" s="25"/>
      <c r="D1527"/>
      <c r="E1527"/>
      <c r="F1527"/>
      <c r="G1527"/>
      <c r="H1527"/>
    </row>
    <row r="1528" spans="1:8" s="75" customFormat="1" x14ac:dyDescent="0.25">
      <c r="A1528"/>
      <c r="B1528"/>
      <c r="C1528" s="25"/>
      <c r="D1528"/>
      <c r="E1528"/>
      <c r="F1528"/>
      <c r="G1528"/>
      <c r="H1528"/>
    </row>
    <row r="1529" spans="1:8" s="75" customFormat="1" x14ac:dyDescent="0.25">
      <c r="A1529"/>
      <c r="B1529"/>
      <c r="C1529" s="25"/>
      <c r="D1529"/>
      <c r="E1529"/>
      <c r="F1529"/>
      <c r="G1529"/>
      <c r="H1529"/>
    </row>
    <row r="1530" spans="1:8" s="75" customFormat="1" x14ac:dyDescent="0.25">
      <c r="A1530"/>
      <c r="B1530"/>
      <c r="C1530" s="25"/>
      <c r="D1530"/>
      <c r="E1530"/>
      <c r="F1530"/>
      <c r="G1530"/>
      <c r="H1530"/>
    </row>
    <row r="1531" spans="1:8" s="75" customFormat="1" x14ac:dyDescent="0.25">
      <c r="A1531"/>
      <c r="B1531"/>
      <c r="C1531" s="25"/>
      <c r="D1531"/>
      <c r="E1531"/>
      <c r="F1531"/>
      <c r="G1531"/>
      <c r="H1531"/>
    </row>
    <row r="1532" spans="1:8" s="75" customFormat="1" x14ac:dyDescent="0.25">
      <c r="A1532"/>
      <c r="B1532"/>
      <c r="C1532" s="25"/>
      <c r="D1532"/>
      <c r="E1532"/>
      <c r="F1532"/>
      <c r="G1532"/>
      <c r="H1532"/>
    </row>
    <row r="1533" spans="1:8" s="75" customFormat="1" x14ac:dyDescent="0.25">
      <c r="A1533"/>
      <c r="B1533"/>
      <c r="C1533" s="25"/>
      <c r="D1533"/>
      <c r="E1533"/>
      <c r="F1533"/>
      <c r="G1533"/>
      <c r="H1533"/>
    </row>
    <row r="1534" spans="1:8" s="75" customFormat="1" x14ac:dyDescent="0.25">
      <c r="A1534"/>
      <c r="B1534"/>
      <c r="C1534" s="25"/>
      <c r="D1534"/>
      <c r="E1534"/>
      <c r="F1534"/>
      <c r="G1534"/>
      <c r="H1534"/>
    </row>
    <row r="1535" spans="1:8" s="75" customFormat="1" x14ac:dyDescent="0.25">
      <c r="A1535"/>
      <c r="B1535"/>
      <c r="C1535" s="25"/>
      <c r="D1535"/>
      <c r="E1535"/>
      <c r="F1535"/>
      <c r="G1535"/>
      <c r="H1535"/>
    </row>
    <row r="1536" spans="1:8" s="75" customFormat="1" x14ac:dyDescent="0.25">
      <c r="A1536"/>
      <c r="B1536"/>
      <c r="C1536" s="25"/>
      <c r="D1536"/>
      <c r="E1536"/>
      <c r="F1536"/>
      <c r="G1536"/>
      <c r="H1536"/>
    </row>
    <row r="1537" spans="1:8" s="75" customFormat="1" x14ac:dyDescent="0.25">
      <c r="A1537"/>
      <c r="B1537"/>
      <c r="C1537" s="25"/>
      <c r="D1537"/>
      <c r="E1537"/>
      <c r="F1537"/>
      <c r="G1537"/>
      <c r="H1537"/>
    </row>
    <row r="1538" spans="1:8" s="75" customFormat="1" x14ac:dyDescent="0.25">
      <c r="A1538"/>
      <c r="B1538"/>
      <c r="C1538" s="25"/>
      <c r="D1538"/>
      <c r="E1538"/>
      <c r="F1538"/>
      <c r="G1538"/>
      <c r="H1538"/>
    </row>
    <row r="1539" spans="1:8" s="75" customFormat="1" x14ac:dyDescent="0.25">
      <c r="A1539"/>
      <c r="B1539"/>
      <c r="C1539" s="25"/>
      <c r="D1539"/>
      <c r="E1539"/>
      <c r="F1539"/>
      <c r="G1539"/>
      <c r="H1539"/>
    </row>
    <row r="1540" spans="1:8" s="75" customFormat="1" x14ac:dyDescent="0.25">
      <c r="A1540"/>
      <c r="B1540"/>
      <c r="C1540" s="25"/>
      <c r="D1540"/>
      <c r="E1540"/>
      <c r="F1540"/>
      <c r="G1540"/>
      <c r="H1540"/>
    </row>
    <row r="1541" spans="1:8" s="75" customFormat="1" x14ac:dyDescent="0.25">
      <c r="A1541"/>
      <c r="B1541"/>
      <c r="C1541" s="25"/>
      <c r="D1541"/>
      <c r="E1541"/>
      <c r="F1541"/>
      <c r="G1541"/>
      <c r="H1541"/>
    </row>
    <row r="1542" spans="1:8" s="75" customFormat="1" x14ac:dyDescent="0.25">
      <c r="A1542"/>
      <c r="B1542"/>
      <c r="C1542" s="25"/>
      <c r="D1542"/>
      <c r="E1542"/>
      <c r="F1542"/>
      <c r="G1542"/>
      <c r="H1542"/>
    </row>
    <row r="1543" spans="1:8" s="75" customFormat="1" x14ac:dyDescent="0.25">
      <c r="A1543"/>
      <c r="B1543"/>
      <c r="C1543" s="25"/>
      <c r="D1543"/>
      <c r="E1543"/>
      <c r="F1543"/>
      <c r="G1543"/>
      <c r="H1543"/>
    </row>
    <row r="1544" spans="1:8" s="75" customFormat="1" x14ac:dyDescent="0.25">
      <c r="A1544"/>
      <c r="B1544"/>
      <c r="C1544" s="25"/>
      <c r="D1544"/>
      <c r="E1544"/>
      <c r="F1544"/>
      <c r="G1544"/>
      <c r="H1544"/>
    </row>
    <row r="1545" spans="1:8" s="75" customFormat="1" x14ac:dyDescent="0.25">
      <c r="A1545"/>
      <c r="B1545"/>
      <c r="C1545" s="25"/>
      <c r="D1545"/>
      <c r="E1545"/>
      <c r="F1545"/>
      <c r="G1545"/>
      <c r="H1545"/>
    </row>
    <row r="1546" spans="1:8" s="75" customFormat="1" x14ac:dyDescent="0.25">
      <c r="A1546"/>
      <c r="B1546"/>
      <c r="C1546" s="25"/>
      <c r="D1546"/>
      <c r="E1546"/>
      <c r="F1546"/>
      <c r="G1546"/>
      <c r="H1546"/>
    </row>
    <row r="1547" spans="1:8" s="75" customFormat="1" x14ac:dyDescent="0.25">
      <c r="A1547"/>
      <c r="B1547"/>
      <c r="C1547" s="25"/>
      <c r="D1547"/>
      <c r="E1547"/>
      <c r="F1547"/>
      <c r="G1547"/>
      <c r="H1547"/>
    </row>
    <row r="1548" spans="1:8" s="75" customFormat="1" x14ac:dyDescent="0.25">
      <c r="A1548"/>
      <c r="B1548"/>
      <c r="C1548" s="25"/>
      <c r="D1548"/>
      <c r="E1548"/>
      <c r="F1548"/>
      <c r="G1548"/>
      <c r="H1548"/>
    </row>
    <row r="1549" spans="1:8" s="75" customFormat="1" x14ac:dyDescent="0.25">
      <c r="A1549"/>
      <c r="B1549"/>
      <c r="C1549" s="25"/>
      <c r="D1549"/>
      <c r="E1549"/>
      <c r="F1549"/>
      <c r="G1549"/>
      <c r="H1549"/>
    </row>
    <row r="1550" spans="1:8" s="75" customFormat="1" x14ac:dyDescent="0.25">
      <c r="A1550"/>
      <c r="B1550"/>
      <c r="C1550" s="25"/>
      <c r="D1550"/>
      <c r="E1550"/>
      <c r="F1550"/>
      <c r="G1550"/>
      <c r="H1550"/>
    </row>
    <row r="1551" spans="1:8" s="75" customFormat="1" x14ac:dyDescent="0.25">
      <c r="A1551"/>
      <c r="B1551"/>
      <c r="C1551" s="25"/>
      <c r="D1551"/>
      <c r="E1551"/>
      <c r="F1551"/>
      <c r="G1551"/>
      <c r="H1551"/>
    </row>
    <row r="1552" spans="1:8" s="75" customFormat="1" x14ac:dyDescent="0.25">
      <c r="A1552"/>
      <c r="B1552"/>
      <c r="C1552" s="25"/>
      <c r="D1552"/>
      <c r="E1552"/>
      <c r="F1552"/>
      <c r="G1552"/>
      <c r="H1552"/>
    </row>
    <row r="1553" spans="1:8" s="75" customFormat="1" x14ac:dyDescent="0.25">
      <c r="A1553"/>
      <c r="B1553"/>
      <c r="C1553" s="25"/>
      <c r="D1553"/>
      <c r="E1553"/>
      <c r="F1553"/>
      <c r="G1553"/>
      <c r="H1553"/>
    </row>
    <row r="1554" spans="1:8" s="75" customFormat="1" x14ac:dyDescent="0.25">
      <c r="A1554"/>
      <c r="B1554"/>
      <c r="C1554" s="25"/>
      <c r="D1554"/>
      <c r="E1554"/>
      <c r="F1554"/>
      <c r="G1554"/>
      <c r="H1554"/>
    </row>
    <row r="1555" spans="1:8" s="75" customFormat="1" x14ac:dyDescent="0.25">
      <c r="A1555"/>
      <c r="B1555"/>
      <c r="C1555" s="25"/>
      <c r="D1555"/>
      <c r="E1555"/>
      <c r="F1555"/>
      <c r="G1555"/>
      <c r="H1555"/>
    </row>
    <row r="1556" spans="1:8" s="75" customFormat="1" x14ac:dyDescent="0.25">
      <c r="A1556"/>
      <c r="B1556"/>
      <c r="C1556" s="25"/>
      <c r="D1556"/>
      <c r="E1556"/>
      <c r="F1556"/>
      <c r="G1556"/>
      <c r="H1556"/>
    </row>
    <row r="1557" spans="1:8" s="75" customFormat="1" x14ac:dyDescent="0.25">
      <c r="A1557"/>
      <c r="B1557"/>
      <c r="C1557" s="25"/>
      <c r="D1557"/>
      <c r="E1557"/>
      <c r="F1557"/>
      <c r="G1557"/>
      <c r="H1557"/>
    </row>
    <row r="1558" spans="1:8" s="75" customFormat="1" x14ac:dyDescent="0.25">
      <c r="A1558"/>
      <c r="B1558"/>
      <c r="C1558" s="25"/>
      <c r="D1558"/>
      <c r="E1558"/>
      <c r="F1558"/>
      <c r="G1558"/>
      <c r="H1558"/>
    </row>
    <row r="1559" spans="1:8" s="75" customFormat="1" x14ac:dyDescent="0.25">
      <c r="A1559"/>
      <c r="B1559"/>
      <c r="C1559" s="25"/>
      <c r="D1559"/>
      <c r="E1559"/>
      <c r="F1559"/>
      <c r="G1559"/>
      <c r="H1559"/>
    </row>
    <row r="1560" spans="1:8" s="75" customFormat="1" x14ac:dyDescent="0.25">
      <c r="A1560"/>
      <c r="B1560"/>
      <c r="C1560" s="25"/>
      <c r="D1560"/>
      <c r="E1560"/>
      <c r="F1560"/>
      <c r="G1560"/>
      <c r="H1560"/>
    </row>
    <row r="1561" spans="1:8" s="75" customFormat="1" x14ac:dyDescent="0.25">
      <c r="A1561"/>
      <c r="B1561"/>
      <c r="C1561" s="25"/>
      <c r="D1561"/>
      <c r="E1561"/>
      <c r="F1561"/>
      <c r="G1561"/>
      <c r="H1561"/>
    </row>
    <row r="1562" spans="1:8" s="75" customFormat="1" x14ac:dyDescent="0.25">
      <c r="A1562"/>
      <c r="B1562"/>
      <c r="C1562" s="25"/>
      <c r="D1562"/>
      <c r="E1562"/>
      <c r="F1562"/>
      <c r="G1562"/>
      <c r="H1562"/>
    </row>
    <row r="1563" spans="1:8" s="75" customFormat="1" x14ac:dyDescent="0.25">
      <c r="A1563"/>
      <c r="B1563"/>
      <c r="C1563" s="25"/>
      <c r="D1563"/>
      <c r="E1563"/>
      <c r="F1563"/>
      <c r="G1563"/>
      <c r="H1563"/>
    </row>
    <row r="1564" spans="1:8" s="75" customFormat="1" x14ac:dyDescent="0.25">
      <c r="A1564"/>
      <c r="B1564"/>
      <c r="C1564" s="25"/>
      <c r="D1564"/>
      <c r="E1564"/>
      <c r="F1564"/>
      <c r="G1564"/>
      <c r="H1564"/>
    </row>
    <row r="1565" spans="1:8" s="75" customFormat="1" x14ac:dyDescent="0.25">
      <c r="A1565"/>
      <c r="B1565"/>
      <c r="C1565" s="25"/>
      <c r="D1565"/>
      <c r="E1565"/>
      <c r="F1565"/>
      <c r="G1565"/>
      <c r="H1565"/>
    </row>
    <row r="1566" spans="1:8" s="75" customFormat="1" x14ac:dyDescent="0.25">
      <c r="A1566"/>
      <c r="B1566"/>
      <c r="C1566" s="25"/>
      <c r="D1566"/>
      <c r="E1566"/>
      <c r="F1566"/>
      <c r="G1566"/>
      <c r="H1566"/>
    </row>
    <row r="1567" spans="1:8" s="75" customFormat="1" x14ac:dyDescent="0.25">
      <c r="A1567"/>
      <c r="B1567"/>
      <c r="C1567" s="25"/>
      <c r="D1567"/>
      <c r="E1567"/>
      <c r="F1567"/>
      <c r="G1567"/>
      <c r="H1567"/>
    </row>
    <row r="1568" spans="1:8" s="75" customFormat="1" x14ac:dyDescent="0.25">
      <c r="A1568"/>
      <c r="B1568"/>
      <c r="C1568" s="25"/>
      <c r="D1568"/>
      <c r="E1568"/>
      <c r="F1568"/>
      <c r="G1568"/>
      <c r="H1568"/>
    </row>
    <row r="1569" spans="1:8" s="75" customFormat="1" x14ac:dyDescent="0.25">
      <c r="A1569"/>
      <c r="B1569"/>
      <c r="C1569" s="25"/>
      <c r="D1569"/>
      <c r="E1569"/>
      <c r="F1569"/>
      <c r="G1569"/>
      <c r="H1569"/>
    </row>
    <row r="1570" spans="1:8" s="75" customFormat="1" x14ac:dyDescent="0.25">
      <c r="A1570"/>
      <c r="B1570"/>
      <c r="C1570" s="25"/>
      <c r="D1570"/>
      <c r="E1570"/>
      <c r="F1570"/>
      <c r="G1570"/>
      <c r="H1570"/>
    </row>
    <row r="1571" spans="1:8" s="75" customFormat="1" x14ac:dyDescent="0.25">
      <c r="A1571"/>
      <c r="B1571"/>
      <c r="C1571" s="25"/>
      <c r="D1571"/>
      <c r="E1571"/>
      <c r="F1571"/>
      <c r="G1571"/>
      <c r="H1571"/>
    </row>
    <row r="1572" spans="1:8" s="75" customFormat="1" x14ac:dyDescent="0.25">
      <c r="A1572"/>
      <c r="B1572"/>
      <c r="C1572" s="25"/>
      <c r="D1572"/>
      <c r="E1572"/>
      <c r="F1572"/>
      <c r="G1572"/>
      <c r="H1572"/>
    </row>
    <row r="1573" spans="1:8" s="75" customFormat="1" x14ac:dyDescent="0.25">
      <c r="A1573"/>
      <c r="B1573"/>
      <c r="C1573" s="25"/>
      <c r="D1573"/>
      <c r="E1573"/>
      <c r="F1573"/>
      <c r="G1573"/>
      <c r="H1573"/>
    </row>
    <row r="1574" spans="1:8" s="75" customFormat="1" x14ac:dyDescent="0.25">
      <c r="A1574"/>
      <c r="B1574"/>
      <c r="C1574" s="25"/>
      <c r="D1574"/>
      <c r="E1574"/>
      <c r="F1574"/>
      <c r="G1574"/>
      <c r="H1574"/>
    </row>
    <row r="1575" spans="1:8" s="75" customFormat="1" x14ac:dyDescent="0.25">
      <c r="A1575"/>
      <c r="B1575"/>
      <c r="C1575" s="25"/>
      <c r="D1575"/>
      <c r="E1575"/>
      <c r="F1575"/>
      <c r="G1575"/>
      <c r="H1575"/>
    </row>
    <row r="1576" spans="1:8" s="75" customFormat="1" x14ac:dyDescent="0.25">
      <c r="A1576"/>
      <c r="B1576"/>
      <c r="C1576" s="25"/>
      <c r="D1576"/>
      <c r="E1576"/>
      <c r="F1576"/>
      <c r="G1576"/>
      <c r="H1576"/>
    </row>
    <row r="1577" spans="1:8" s="75" customFormat="1" x14ac:dyDescent="0.25">
      <c r="A1577"/>
      <c r="B1577"/>
      <c r="C1577" s="25"/>
      <c r="D1577"/>
      <c r="E1577"/>
      <c r="F1577"/>
      <c r="G1577"/>
      <c r="H1577"/>
    </row>
    <row r="1578" spans="1:8" s="75" customFormat="1" x14ac:dyDescent="0.25">
      <c r="A1578"/>
      <c r="B1578"/>
      <c r="C1578" s="25"/>
      <c r="D1578"/>
      <c r="E1578"/>
      <c r="F1578"/>
      <c r="G1578"/>
      <c r="H1578"/>
    </row>
    <row r="1579" spans="1:8" s="75" customFormat="1" x14ac:dyDescent="0.25">
      <c r="A1579"/>
      <c r="B1579"/>
      <c r="C1579" s="25"/>
      <c r="D1579"/>
      <c r="E1579"/>
      <c r="F1579"/>
      <c r="G1579"/>
      <c r="H1579"/>
    </row>
    <row r="1580" spans="1:8" s="75" customFormat="1" x14ac:dyDescent="0.25">
      <c r="A1580"/>
      <c r="B1580"/>
      <c r="C1580" s="25"/>
      <c r="D1580"/>
      <c r="E1580"/>
      <c r="F1580"/>
      <c r="G1580"/>
      <c r="H1580"/>
    </row>
    <row r="1581" spans="1:8" s="75" customFormat="1" x14ac:dyDescent="0.25">
      <c r="A1581"/>
      <c r="B1581"/>
      <c r="C1581" s="25"/>
      <c r="D1581"/>
      <c r="E1581"/>
      <c r="F1581"/>
      <c r="G1581"/>
      <c r="H1581"/>
    </row>
    <row r="1582" spans="1:8" s="75" customFormat="1" x14ac:dyDescent="0.25">
      <c r="A1582"/>
      <c r="B1582"/>
      <c r="C1582" s="25"/>
      <c r="D1582"/>
      <c r="E1582"/>
      <c r="F1582"/>
      <c r="G1582"/>
      <c r="H1582"/>
    </row>
    <row r="1583" spans="1:8" s="75" customFormat="1" x14ac:dyDescent="0.25">
      <c r="A1583"/>
      <c r="B1583"/>
      <c r="C1583" s="25"/>
      <c r="D1583"/>
      <c r="E1583"/>
      <c r="F1583"/>
      <c r="G1583"/>
      <c r="H1583"/>
    </row>
    <row r="1584" spans="1:8" s="75" customFormat="1" x14ac:dyDescent="0.25">
      <c r="A1584"/>
      <c r="B1584"/>
      <c r="C1584" s="25"/>
      <c r="D1584"/>
      <c r="E1584"/>
      <c r="F1584"/>
      <c r="G1584"/>
      <c r="H1584"/>
    </row>
    <row r="1585" spans="1:8" s="75" customFormat="1" x14ac:dyDescent="0.25">
      <c r="A1585"/>
      <c r="B1585"/>
      <c r="C1585" s="25"/>
      <c r="D1585"/>
      <c r="E1585"/>
      <c r="F1585"/>
      <c r="G1585"/>
      <c r="H1585"/>
    </row>
    <row r="1586" spans="1:8" s="75" customFormat="1" x14ac:dyDescent="0.25">
      <c r="A1586"/>
      <c r="B1586"/>
      <c r="C1586" s="25"/>
      <c r="D1586"/>
      <c r="E1586"/>
      <c r="F1586"/>
      <c r="G1586"/>
      <c r="H1586"/>
    </row>
    <row r="1587" spans="1:8" s="75" customFormat="1" x14ac:dyDescent="0.25">
      <c r="A1587"/>
      <c r="B1587"/>
      <c r="C1587" s="25"/>
      <c r="D1587"/>
      <c r="E1587"/>
      <c r="F1587"/>
      <c r="G1587"/>
      <c r="H1587"/>
    </row>
    <row r="1588" spans="1:8" s="75" customFormat="1" x14ac:dyDescent="0.25">
      <c r="A1588"/>
      <c r="B1588"/>
      <c r="C1588" s="25"/>
      <c r="D1588"/>
      <c r="E1588"/>
      <c r="F1588"/>
      <c r="G1588"/>
      <c r="H1588"/>
    </row>
    <row r="1589" spans="1:8" s="75" customFormat="1" x14ac:dyDescent="0.25">
      <c r="A1589"/>
      <c r="B1589"/>
      <c r="C1589" s="25"/>
      <c r="D1589"/>
      <c r="E1589"/>
      <c r="F1589"/>
      <c r="G1589"/>
      <c r="H1589"/>
    </row>
    <row r="1590" spans="1:8" s="75" customFormat="1" x14ac:dyDescent="0.25">
      <c r="A1590"/>
      <c r="B1590"/>
      <c r="C1590" s="25"/>
      <c r="D1590"/>
      <c r="E1590"/>
      <c r="F1590"/>
      <c r="G1590"/>
      <c r="H1590"/>
    </row>
    <row r="1591" spans="1:8" s="75" customFormat="1" x14ac:dyDescent="0.25">
      <c r="A1591"/>
      <c r="B1591"/>
      <c r="C1591" s="25"/>
      <c r="D1591"/>
      <c r="E1591"/>
      <c r="F1591"/>
      <c r="G1591"/>
      <c r="H1591"/>
    </row>
    <row r="1592" spans="1:8" s="75" customFormat="1" x14ac:dyDescent="0.25">
      <c r="A1592"/>
      <c r="B1592"/>
      <c r="C1592" s="25"/>
      <c r="D1592"/>
      <c r="E1592"/>
      <c r="F1592"/>
      <c r="G1592"/>
      <c r="H1592"/>
    </row>
    <row r="1593" spans="1:8" s="75" customFormat="1" x14ac:dyDescent="0.25">
      <c r="A1593"/>
      <c r="B1593"/>
      <c r="C1593" s="25"/>
      <c r="D1593"/>
      <c r="E1593"/>
      <c r="F1593"/>
      <c r="G1593"/>
      <c r="H1593"/>
    </row>
    <row r="1594" spans="1:8" s="75" customFormat="1" x14ac:dyDescent="0.25">
      <c r="A1594"/>
      <c r="B1594"/>
      <c r="C1594" s="25"/>
      <c r="D1594"/>
      <c r="E1594"/>
      <c r="F1594"/>
      <c r="G1594"/>
      <c r="H1594"/>
    </row>
    <row r="1595" spans="1:8" s="75" customFormat="1" x14ac:dyDescent="0.25">
      <c r="A1595"/>
      <c r="B1595"/>
      <c r="C1595" s="25"/>
      <c r="D1595"/>
      <c r="E1595"/>
      <c r="F1595"/>
      <c r="G1595"/>
      <c r="H1595"/>
    </row>
    <row r="1596" spans="1:8" s="75" customFormat="1" x14ac:dyDescent="0.25">
      <c r="A1596"/>
      <c r="B1596"/>
      <c r="C1596" s="25"/>
      <c r="D1596"/>
      <c r="E1596"/>
      <c r="F1596"/>
      <c r="G1596"/>
      <c r="H1596"/>
    </row>
    <row r="1597" spans="1:8" s="75" customFormat="1" x14ac:dyDescent="0.25">
      <c r="A1597"/>
      <c r="B1597"/>
      <c r="C1597" s="25"/>
      <c r="D1597"/>
      <c r="E1597"/>
      <c r="F1597"/>
      <c r="G1597"/>
      <c r="H1597"/>
    </row>
    <row r="1598" spans="1:8" s="75" customFormat="1" x14ac:dyDescent="0.25">
      <c r="A1598"/>
      <c r="B1598"/>
      <c r="C1598" s="25"/>
      <c r="D1598"/>
      <c r="E1598"/>
      <c r="F1598"/>
      <c r="G1598"/>
      <c r="H1598"/>
    </row>
    <row r="1599" spans="1:8" s="75" customFormat="1" x14ac:dyDescent="0.25">
      <c r="A1599"/>
      <c r="B1599"/>
      <c r="C1599" s="25"/>
      <c r="D1599"/>
      <c r="E1599"/>
      <c r="F1599"/>
      <c r="G1599"/>
      <c r="H1599"/>
    </row>
    <row r="1600" spans="1:8" s="75" customFormat="1" x14ac:dyDescent="0.25">
      <c r="A1600"/>
      <c r="B1600"/>
      <c r="C1600" s="25"/>
      <c r="D1600"/>
      <c r="E1600"/>
      <c r="F1600"/>
      <c r="G1600"/>
      <c r="H1600"/>
    </row>
    <row r="1601" spans="1:8" s="75" customFormat="1" x14ac:dyDescent="0.25">
      <c r="A1601"/>
      <c r="B1601"/>
      <c r="C1601" s="25"/>
      <c r="D1601"/>
      <c r="E1601"/>
      <c r="F1601"/>
      <c r="G1601"/>
      <c r="H1601"/>
    </row>
    <row r="1602" spans="1:8" s="75" customFormat="1" x14ac:dyDescent="0.25">
      <c r="A1602"/>
      <c r="B1602"/>
      <c r="C1602" s="25"/>
      <c r="D1602"/>
      <c r="E1602"/>
      <c r="F1602"/>
      <c r="G1602"/>
      <c r="H1602"/>
    </row>
    <row r="1603" spans="1:8" s="75" customFormat="1" x14ac:dyDescent="0.25">
      <c r="A1603"/>
      <c r="B1603"/>
      <c r="C1603" s="25"/>
      <c r="D1603"/>
      <c r="E1603"/>
      <c r="F1603"/>
      <c r="G1603"/>
      <c r="H1603"/>
    </row>
    <row r="1604" spans="1:8" s="75" customFormat="1" x14ac:dyDescent="0.25">
      <c r="A1604"/>
      <c r="B1604"/>
      <c r="C1604" s="25"/>
      <c r="D1604"/>
      <c r="E1604"/>
      <c r="F1604"/>
      <c r="G1604"/>
      <c r="H1604"/>
    </row>
    <row r="1605" spans="1:8" s="75" customFormat="1" x14ac:dyDescent="0.25">
      <c r="A1605"/>
      <c r="B1605"/>
      <c r="C1605" s="25"/>
      <c r="D1605"/>
      <c r="E1605"/>
      <c r="F1605"/>
      <c r="G1605"/>
      <c r="H1605"/>
    </row>
    <row r="1606" spans="1:8" s="75" customFormat="1" x14ac:dyDescent="0.25">
      <c r="A1606"/>
      <c r="B1606"/>
      <c r="C1606" s="25"/>
      <c r="D1606"/>
      <c r="E1606"/>
      <c r="F1606"/>
      <c r="G1606"/>
      <c r="H1606"/>
    </row>
    <row r="1607" spans="1:8" s="75" customFormat="1" x14ac:dyDescent="0.25">
      <c r="A1607"/>
      <c r="B1607"/>
      <c r="C1607" s="25"/>
      <c r="D1607"/>
      <c r="E1607"/>
      <c r="F1607"/>
      <c r="G1607"/>
      <c r="H1607"/>
    </row>
    <row r="1608" spans="1:8" s="75" customFormat="1" x14ac:dyDescent="0.25">
      <c r="A1608"/>
      <c r="B1608"/>
      <c r="C1608" s="25"/>
      <c r="D1608"/>
      <c r="E1608"/>
      <c r="F1608"/>
      <c r="G1608"/>
      <c r="H1608"/>
    </row>
    <row r="1609" spans="1:8" s="75" customFormat="1" x14ac:dyDescent="0.25">
      <c r="A1609"/>
      <c r="B1609"/>
      <c r="C1609" s="25"/>
      <c r="D1609"/>
      <c r="E1609"/>
      <c r="F1609"/>
      <c r="G1609"/>
      <c r="H1609"/>
    </row>
    <row r="1610" spans="1:8" s="75" customFormat="1" x14ac:dyDescent="0.25">
      <c r="A1610"/>
      <c r="B1610"/>
      <c r="C1610" s="25"/>
      <c r="D1610"/>
      <c r="E1610"/>
      <c r="F1610"/>
      <c r="G1610"/>
      <c r="H1610"/>
    </row>
    <row r="1611" spans="1:8" s="75" customFormat="1" x14ac:dyDescent="0.25">
      <c r="A1611"/>
      <c r="B1611"/>
      <c r="C1611" s="25"/>
      <c r="D1611"/>
      <c r="E1611"/>
      <c r="F1611"/>
      <c r="G1611"/>
      <c r="H1611"/>
    </row>
    <row r="1612" spans="1:8" s="75" customFormat="1" x14ac:dyDescent="0.25">
      <c r="A1612"/>
      <c r="B1612"/>
      <c r="C1612" s="25"/>
      <c r="D1612"/>
      <c r="E1612"/>
      <c r="F1612"/>
      <c r="G1612"/>
      <c r="H1612"/>
    </row>
    <row r="1613" spans="1:8" s="75" customFormat="1" x14ac:dyDescent="0.25">
      <c r="A1613"/>
      <c r="B1613"/>
      <c r="C1613" s="25"/>
      <c r="D1613"/>
      <c r="E1613"/>
      <c r="F1613"/>
      <c r="G1613"/>
      <c r="H1613"/>
    </row>
    <row r="1614" spans="1:8" s="75" customFormat="1" x14ac:dyDescent="0.25">
      <c r="A1614"/>
      <c r="B1614"/>
      <c r="C1614" s="25"/>
      <c r="D1614"/>
      <c r="E1614"/>
      <c r="F1614"/>
      <c r="G1614"/>
      <c r="H1614"/>
    </row>
    <row r="1615" spans="1:8" s="75" customFormat="1" x14ac:dyDescent="0.25">
      <c r="A1615"/>
      <c r="B1615"/>
      <c r="C1615" s="25"/>
      <c r="D1615"/>
      <c r="E1615"/>
      <c r="F1615"/>
      <c r="G1615"/>
      <c r="H1615"/>
    </row>
    <row r="1616" spans="1:8" s="75" customFormat="1" x14ac:dyDescent="0.25">
      <c r="A1616"/>
      <c r="B1616"/>
      <c r="C1616" s="25"/>
      <c r="D1616"/>
      <c r="E1616"/>
      <c r="F1616"/>
      <c r="G1616"/>
      <c r="H1616"/>
    </row>
    <row r="1617" spans="1:8" s="75" customFormat="1" x14ac:dyDescent="0.25">
      <c r="A1617"/>
      <c r="B1617"/>
      <c r="C1617" s="25"/>
      <c r="D1617"/>
      <c r="E1617"/>
      <c r="F1617"/>
      <c r="G1617"/>
      <c r="H1617"/>
    </row>
    <row r="1618" spans="1:8" s="75" customFormat="1" x14ac:dyDescent="0.25">
      <c r="A1618"/>
      <c r="B1618"/>
      <c r="C1618" s="25"/>
      <c r="D1618"/>
      <c r="E1618"/>
      <c r="F1618"/>
      <c r="G1618"/>
      <c r="H1618"/>
    </row>
    <row r="1619" spans="1:8" s="75" customFormat="1" x14ac:dyDescent="0.25">
      <c r="A1619"/>
      <c r="B1619"/>
      <c r="C1619" s="25"/>
      <c r="D1619"/>
      <c r="E1619"/>
      <c r="F1619"/>
      <c r="G1619"/>
      <c r="H1619"/>
    </row>
    <row r="1620" spans="1:8" s="75" customFormat="1" x14ac:dyDescent="0.25">
      <c r="A1620"/>
      <c r="B1620"/>
      <c r="C1620" s="25"/>
      <c r="D1620"/>
      <c r="E1620"/>
      <c r="F1620"/>
      <c r="G1620"/>
      <c r="H1620"/>
    </row>
    <row r="1621" spans="1:8" s="75" customFormat="1" x14ac:dyDescent="0.25">
      <c r="A1621"/>
      <c r="B1621"/>
      <c r="C1621" s="25"/>
      <c r="D1621"/>
      <c r="E1621"/>
      <c r="F1621"/>
      <c r="G1621"/>
      <c r="H1621"/>
    </row>
    <row r="1622" spans="1:8" s="75" customFormat="1" x14ac:dyDescent="0.25">
      <c r="A1622"/>
      <c r="B1622"/>
      <c r="C1622" s="25"/>
      <c r="D1622"/>
      <c r="E1622"/>
      <c r="F1622"/>
      <c r="G1622"/>
      <c r="H1622"/>
    </row>
    <row r="1623" spans="1:8" s="75" customFormat="1" x14ac:dyDescent="0.25">
      <c r="A1623"/>
      <c r="B1623"/>
      <c r="C1623" s="25"/>
      <c r="D1623"/>
      <c r="E1623"/>
      <c r="F1623"/>
      <c r="G1623"/>
      <c r="H1623"/>
    </row>
    <row r="1624" spans="1:8" s="75" customFormat="1" x14ac:dyDescent="0.25">
      <c r="A1624"/>
      <c r="B1624"/>
      <c r="C1624" s="25"/>
      <c r="D1624"/>
      <c r="E1624"/>
      <c r="F1624"/>
      <c r="G1624"/>
      <c r="H1624"/>
    </row>
    <row r="1625" spans="1:8" s="75" customFormat="1" x14ac:dyDescent="0.25">
      <c r="A1625"/>
      <c r="B1625"/>
      <c r="C1625" s="25"/>
      <c r="D1625"/>
      <c r="E1625"/>
      <c r="F1625"/>
      <c r="G1625"/>
      <c r="H1625"/>
    </row>
    <row r="1626" spans="1:8" s="75" customFormat="1" x14ac:dyDescent="0.25">
      <c r="A1626"/>
      <c r="B1626"/>
      <c r="C1626" s="25"/>
      <c r="D1626"/>
      <c r="E1626"/>
      <c r="F1626"/>
      <c r="G1626"/>
      <c r="H1626"/>
    </row>
    <row r="1627" spans="1:8" s="75" customFormat="1" x14ac:dyDescent="0.25">
      <c r="A1627"/>
      <c r="B1627"/>
      <c r="C1627" s="25"/>
      <c r="D1627"/>
      <c r="E1627"/>
      <c r="F1627"/>
      <c r="G1627"/>
      <c r="H1627"/>
    </row>
    <row r="1628" spans="1:8" s="75" customFormat="1" x14ac:dyDescent="0.25">
      <c r="A1628"/>
      <c r="B1628"/>
      <c r="C1628" s="25"/>
      <c r="D1628"/>
      <c r="E1628"/>
      <c r="F1628"/>
      <c r="G1628"/>
      <c r="H1628"/>
    </row>
    <row r="1629" spans="1:8" s="75" customFormat="1" x14ac:dyDescent="0.25">
      <c r="A1629"/>
      <c r="B1629"/>
      <c r="C1629" s="25"/>
      <c r="D1629"/>
      <c r="E1629"/>
      <c r="F1629"/>
      <c r="G1629"/>
      <c r="H1629"/>
    </row>
    <row r="1630" spans="1:8" s="75" customFormat="1" x14ac:dyDescent="0.25">
      <c r="A1630"/>
      <c r="B1630"/>
      <c r="C1630" s="25"/>
      <c r="D1630"/>
      <c r="E1630"/>
      <c r="F1630"/>
      <c r="G1630"/>
      <c r="H1630"/>
    </row>
    <row r="1631" spans="1:8" s="75" customFormat="1" x14ac:dyDescent="0.25">
      <c r="A1631"/>
      <c r="B1631"/>
      <c r="C1631" s="25"/>
      <c r="D1631"/>
      <c r="E1631"/>
      <c r="F1631"/>
      <c r="G1631"/>
      <c r="H1631"/>
    </row>
    <row r="1632" spans="1:8" s="75" customFormat="1" x14ac:dyDescent="0.25">
      <c r="A1632"/>
      <c r="B1632"/>
      <c r="C1632" s="25"/>
      <c r="D1632"/>
      <c r="E1632"/>
      <c r="F1632"/>
      <c r="G1632"/>
      <c r="H1632"/>
    </row>
    <row r="1633" spans="1:8" s="75" customFormat="1" x14ac:dyDescent="0.25">
      <c r="A1633"/>
      <c r="B1633"/>
      <c r="C1633" s="25"/>
      <c r="D1633"/>
      <c r="E1633"/>
      <c r="F1633"/>
      <c r="G1633"/>
      <c r="H1633"/>
    </row>
    <row r="1634" spans="1:8" s="75" customFormat="1" x14ac:dyDescent="0.25">
      <c r="A1634"/>
      <c r="B1634"/>
      <c r="C1634" s="25"/>
      <c r="D1634"/>
      <c r="E1634"/>
      <c r="F1634"/>
      <c r="G1634"/>
      <c r="H1634"/>
    </row>
    <row r="1635" spans="1:8" s="75" customFormat="1" x14ac:dyDescent="0.25">
      <c r="A1635"/>
      <c r="B1635"/>
      <c r="C1635" s="25"/>
      <c r="D1635"/>
      <c r="E1635"/>
      <c r="F1635"/>
      <c r="G1635"/>
      <c r="H1635"/>
    </row>
    <row r="1636" spans="1:8" s="75" customFormat="1" x14ac:dyDescent="0.25">
      <c r="A1636"/>
      <c r="B1636"/>
      <c r="C1636" s="25"/>
      <c r="D1636"/>
      <c r="E1636"/>
      <c r="F1636"/>
      <c r="G1636"/>
      <c r="H1636"/>
    </row>
    <row r="1637" spans="1:8" s="75" customFormat="1" x14ac:dyDescent="0.25">
      <c r="A1637"/>
      <c r="B1637"/>
      <c r="C1637" s="25"/>
      <c r="D1637"/>
      <c r="E1637"/>
      <c r="F1637"/>
      <c r="G1637"/>
      <c r="H1637"/>
    </row>
    <row r="1638" spans="1:8" s="75" customFormat="1" x14ac:dyDescent="0.25">
      <c r="A1638"/>
      <c r="B1638"/>
      <c r="C1638" s="25"/>
      <c r="D1638"/>
      <c r="E1638"/>
      <c r="F1638"/>
      <c r="G1638"/>
      <c r="H1638"/>
    </row>
    <row r="1639" spans="1:8" s="75" customFormat="1" x14ac:dyDescent="0.25">
      <c r="A1639"/>
      <c r="B1639"/>
      <c r="C1639" s="25"/>
      <c r="D1639"/>
      <c r="E1639"/>
      <c r="F1639"/>
      <c r="G1639"/>
      <c r="H1639"/>
    </row>
    <row r="1640" spans="1:8" s="75" customFormat="1" x14ac:dyDescent="0.25">
      <c r="A1640"/>
      <c r="B1640"/>
      <c r="C1640" s="25"/>
      <c r="D1640"/>
      <c r="E1640"/>
      <c r="F1640"/>
      <c r="G1640"/>
      <c r="H1640"/>
    </row>
    <row r="1641" spans="1:8" s="75" customFormat="1" x14ac:dyDescent="0.25">
      <c r="A1641"/>
      <c r="B1641"/>
      <c r="C1641" s="25"/>
      <c r="D1641"/>
      <c r="E1641"/>
      <c r="F1641"/>
      <c r="G1641"/>
      <c r="H1641"/>
    </row>
    <row r="1642" spans="1:8" s="75" customFormat="1" x14ac:dyDescent="0.25">
      <c r="A1642"/>
      <c r="B1642"/>
      <c r="C1642" s="25"/>
      <c r="D1642"/>
      <c r="E1642"/>
      <c r="F1642"/>
      <c r="G1642"/>
      <c r="H1642"/>
    </row>
    <row r="1643" spans="1:8" s="75" customFormat="1" x14ac:dyDescent="0.25">
      <c r="A1643"/>
      <c r="B1643"/>
      <c r="C1643" s="25"/>
      <c r="D1643"/>
      <c r="E1643"/>
      <c r="F1643"/>
      <c r="G1643"/>
      <c r="H1643"/>
    </row>
    <row r="1644" spans="1:8" s="75" customFormat="1" x14ac:dyDescent="0.25">
      <c r="A1644"/>
      <c r="B1644"/>
      <c r="C1644" s="25"/>
      <c r="D1644"/>
      <c r="E1644"/>
      <c r="F1644"/>
      <c r="G1644"/>
      <c r="H1644"/>
    </row>
    <row r="1645" spans="1:8" s="75" customFormat="1" x14ac:dyDescent="0.25">
      <c r="A1645"/>
      <c r="B1645"/>
      <c r="C1645" s="25"/>
      <c r="D1645"/>
      <c r="E1645"/>
      <c r="F1645"/>
      <c r="G1645"/>
      <c r="H1645"/>
    </row>
    <row r="1646" spans="1:8" s="75" customFormat="1" x14ac:dyDescent="0.25">
      <c r="A1646"/>
      <c r="B1646"/>
      <c r="C1646" s="25"/>
      <c r="D1646"/>
      <c r="E1646"/>
      <c r="F1646"/>
      <c r="G1646"/>
      <c r="H1646"/>
    </row>
    <row r="1647" spans="1:8" s="75" customFormat="1" x14ac:dyDescent="0.25">
      <c r="A1647"/>
      <c r="B1647"/>
      <c r="C1647" s="25"/>
      <c r="D1647"/>
      <c r="E1647"/>
      <c r="F1647"/>
      <c r="G1647"/>
      <c r="H1647"/>
    </row>
    <row r="1648" spans="1:8" s="75" customFormat="1" x14ac:dyDescent="0.25">
      <c r="A1648"/>
      <c r="B1648"/>
      <c r="C1648" s="25"/>
      <c r="D1648"/>
      <c r="E1648"/>
      <c r="F1648"/>
      <c r="G1648"/>
      <c r="H1648"/>
    </row>
    <row r="1649" spans="1:8" s="75" customFormat="1" x14ac:dyDescent="0.25">
      <c r="A1649"/>
      <c r="B1649"/>
      <c r="C1649" s="25"/>
      <c r="D1649"/>
      <c r="E1649"/>
      <c r="F1649"/>
      <c r="G1649"/>
      <c r="H1649"/>
    </row>
    <row r="1650" spans="1:8" s="75" customFormat="1" x14ac:dyDescent="0.25">
      <c r="A1650"/>
      <c r="B1650"/>
      <c r="C1650" s="25"/>
      <c r="D1650"/>
      <c r="E1650"/>
      <c r="F1650"/>
      <c r="G1650"/>
      <c r="H1650"/>
    </row>
    <row r="1651" spans="1:8" s="75" customFormat="1" x14ac:dyDescent="0.25">
      <c r="A1651"/>
      <c r="B1651"/>
      <c r="C1651" s="25"/>
      <c r="D1651"/>
      <c r="E1651"/>
      <c r="F1651"/>
      <c r="G1651"/>
      <c r="H1651"/>
    </row>
    <row r="1652" spans="1:8" s="75" customFormat="1" x14ac:dyDescent="0.25">
      <c r="A1652"/>
      <c r="B1652"/>
      <c r="C1652" s="25"/>
      <c r="D1652"/>
      <c r="E1652"/>
      <c r="F1652"/>
      <c r="G1652"/>
      <c r="H1652"/>
    </row>
    <row r="1653" spans="1:8" s="75" customFormat="1" x14ac:dyDescent="0.25">
      <c r="A1653"/>
      <c r="B1653"/>
      <c r="C1653" s="25"/>
      <c r="D1653"/>
      <c r="E1653"/>
      <c r="F1653"/>
      <c r="G1653"/>
      <c r="H1653"/>
    </row>
    <row r="1654" spans="1:8" s="75" customFormat="1" x14ac:dyDescent="0.25">
      <c r="A1654"/>
      <c r="B1654"/>
      <c r="C1654" s="25"/>
      <c r="D1654"/>
      <c r="E1654"/>
      <c r="F1654"/>
      <c r="G1654"/>
      <c r="H1654"/>
    </row>
    <row r="1655" spans="1:8" s="75" customFormat="1" x14ac:dyDescent="0.25">
      <c r="A1655"/>
      <c r="B1655"/>
      <c r="C1655" s="25"/>
      <c r="D1655"/>
      <c r="E1655"/>
      <c r="F1655"/>
      <c r="G1655"/>
      <c r="H1655"/>
    </row>
    <row r="1656" spans="1:8" s="75" customFormat="1" x14ac:dyDescent="0.25">
      <c r="A1656"/>
      <c r="B1656"/>
      <c r="C1656" s="25"/>
      <c r="D1656"/>
      <c r="E1656"/>
      <c r="F1656"/>
      <c r="G1656"/>
      <c r="H1656"/>
    </row>
    <row r="1657" spans="1:8" s="75" customFormat="1" x14ac:dyDescent="0.25">
      <c r="A1657"/>
      <c r="B1657"/>
      <c r="C1657" s="25"/>
      <c r="D1657"/>
      <c r="E1657"/>
      <c r="F1657"/>
      <c r="G1657"/>
      <c r="H1657"/>
    </row>
    <row r="1658" spans="1:8" s="75" customFormat="1" x14ac:dyDescent="0.25">
      <c r="A1658"/>
      <c r="B1658"/>
      <c r="C1658" s="25"/>
      <c r="D1658"/>
      <c r="E1658"/>
      <c r="F1658"/>
      <c r="G1658"/>
      <c r="H1658"/>
    </row>
    <row r="1659" spans="1:8" s="75" customFormat="1" x14ac:dyDescent="0.25">
      <c r="A1659"/>
      <c r="B1659"/>
      <c r="C1659" s="25"/>
      <c r="D1659"/>
      <c r="E1659"/>
      <c r="F1659"/>
      <c r="G1659"/>
      <c r="H1659"/>
    </row>
    <row r="1660" spans="1:8" s="75" customFormat="1" x14ac:dyDescent="0.25">
      <c r="A1660"/>
      <c r="B1660"/>
      <c r="C1660" s="25"/>
      <c r="D1660"/>
      <c r="E1660"/>
      <c r="F1660"/>
      <c r="G1660"/>
      <c r="H1660"/>
    </row>
    <row r="1661" spans="1:8" s="75" customFormat="1" x14ac:dyDescent="0.25">
      <c r="A1661"/>
      <c r="B1661"/>
      <c r="C1661" s="25"/>
      <c r="D1661"/>
      <c r="E1661"/>
      <c r="F1661"/>
      <c r="G1661"/>
      <c r="H1661"/>
    </row>
    <row r="1662" spans="1:8" s="75" customFormat="1" x14ac:dyDescent="0.25">
      <c r="A1662"/>
      <c r="B1662"/>
      <c r="C1662" s="25"/>
      <c r="D1662"/>
      <c r="E1662"/>
      <c r="F1662"/>
      <c r="G1662"/>
      <c r="H1662"/>
    </row>
    <row r="1663" spans="1:8" s="75" customFormat="1" x14ac:dyDescent="0.25">
      <c r="A1663"/>
      <c r="B1663"/>
      <c r="C1663" s="25"/>
      <c r="D1663"/>
      <c r="E1663"/>
      <c r="F1663"/>
      <c r="G1663"/>
      <c r="H1663"/>
    </row>
    <row r="1664" spans="1:8" s="75" customFormat="1" x14ac:dyDescent="0.25">
      <c r="A1664"/>
      <c r="B1664"/>
      <c r="C1664" s="25"/>
      <c r="D1664"/>
      <c r="E1664"/>
      <c r="F1664"/>
      <c r="G1664"/>
      <c r="H1664"/>
    </row>
    <row r="1665" spans="1:8" s="75" customFormat="1" x14ac:dyDescent="0.25">
      <c r="A1665"/>
      <c r="B1665"/>
      <c r="C1665" s="25"/>
      <c r="D1665"/>
      <c r="E1665"/>
      <c r="F1665"/>
      <c r="G1665"/>
      <c r="H1665"/>
    </row>
    <row r="1666" spans="1:8" s="75" customFormat="1" x14ac:dyDescent="0.25">
      <c r="A1666"/>
      <c r="B1666"/>
      <c r="C1666" s="25"/>
      <c r="D1666"/>
      <c r="E1666"/>
      <c r="F1666"/>
      <c r="G1666"/>
      <c r="H1666"/>
    </row>
    <row r="1667" spans="1:8" s="75" customFormat="1" x14ac:dyDescent="0.25">
      <c r="A1667"/>
      <c r="B1667"/>
      <c r="C1667" s="25"/>
      <c r="D1667"/>
      <c r="E1667"/>
      <c r="F1667"/>
      <c r="G1667"/>
      <c r="H1667"/>
    </row>
    <row r="1668" spans="1:8" s="75" customFormat="1" x14ac:dyDescent="0.25">
      <c r="A1668"/>
      <c r="B1668"/>
      <c r="C1668" s="25"/>
      <c r="D1668"/>
      <c r="E1668"/>
      <c r="F1668"/>
      <c r="G1668"/>
      <c r="H1668"/>
    </row>
    <row r="1669" spans="1:8" s="75" customFormat="1" x14ac:dyDescent="0.25">
      <c r="A1669"/>
      <c r="B1669"/>
      <c r="C1669" s="25"/>
      <c r="D1669"/>
      <c r="E1669"/>
      <c r="F1669"/>
      <c r="G1669"/>
      <c r="H1669"/>
    </row>
    <row r="1670" spans="1:8" s="75" customFormat="1" x14ac:dyDescent="0.25">
      <c r="A1670"/>
      <c r="B1670"/>
      <c r="C1670" s="25"/>
      <c r="D1670"/>
      <c r="E1670"/>
      <c r="F1670"/>
      <c r="G1670"/>
      <c r="H1670"/>
    </row>
    <row r="1671" spans="1:8" s="75" customFormat="1" x14ac:dyDescent="0.25">
      <c r="A1671"/>
      <c r="B1671"/>
      <c r="C1671" s="25"/>
      <c r="D1671"/>
      <c r="E1671"/>
      <c r="F1671"/>
      <c r="G1671"/>
      <c r="H1671"/>
    </row>
    <row r="1672" spans="1:8" s="75" customFormat="1" x14ac:dyDescent="0.25">
      <c r="A1672"/>
      <c r="B1672"/>
      <c r="C1672" s="25"/>
      <c r="D1672"/>
      <c r="E1672"/>
      <c r="F1672"/>
      <c r="G1672"/>
      <c r="H1672"/>
    </row>
    <row r="1673" spans="1:8" s="75" customFormat="1" x14ac:dyDescent="0.25">
      <c r="A1673"/>
      <c r="B1673"/>
      <c r="C1673" s="25"/>
      <c r="D1673"/>
      <c r="E1673"/>
      <c r="F1673"/>
      <c r="G1673"/>
      <c r="H1673"/>
    </row>
    <row r="1674" spans="1:8" s="75" customFormat="1" x14ac:dyDescent="0.25">
      <c r="A1674"/>
      <c r="B1674"/>
      <c r="C1674" s="25"/>
      <c r="D1674"/>
      <c r="E1674"/>
      <c r="F1674"/>
      <c r="G1674"/>
      <c r="H1674"/>
    </row>
    <row r="1675" spans="1:8" s="75" customFormat="1" x14ac:dyDescent="0.25">
      <c r="A1675"/>
      <c r="B1675"/>
      <c r="C1675" s="25"/>
      <c r="D1675"/>
      <c r="E1675"/>
      <c r="F1675"/>
      <c r="G1675"/>
      <c r="H1675"/>
    </row>
    <row r="1676" spans="1:8" s="75" customFormat="1" x14ac:dyDescent="0.25">
      <c r="A1676"/>
      <c r="B1676"/>
      <c r="C1676" s="25"/>
      <c r="D1676"/>
      <c r="E1676"/>
      <c r="F1676"/>
      <c r="G1676"/>
      <c r="H1676"/>
    </row>
    <row r="1677" spans="1:8" s="75" customFormat="1" x14ac:dyDescent="0.25">
      <c r="A1677"/>
      <c r="B1677"/>
      <c r="C1677" s="25"/>
      <c r="D1677"/>
      <c r="E1677"/>
      <c r="F1677"/>
      <c r="G1677"/>
      <c r="H1677"/>
    </row>
    <row r="1678" spans="1:8" s="75" customFormat="1" x14ac:dyDescent="0.25">
      <c r="A1678"/>
      <c r="B1678"/>
      <c r="C1678" s="25"/>
      <c r="D1678"/>
      <c r="E1678"/>
      <c r="F1678"/>
      <c r="G1678"/>
      <c r="H1678"/>
    </row>
    <row r="1679" spans="1:8" s="75" customFormat="1" x14ac:dyDescent="0.25">
      <c r="A1679"/>
      <c r="B1679"/>
      <c r="C1679" s="25"/>
      <c r="D1679"/>
      <c r="E1679"/>
      <c r="F1679"/>
      <c r="G1679"/>
      <c r="H1679"/>
    </row>
    <row r="1680" spans="1:8" s="75" customFormat="1" x14ac:dyDescent="0.25">
      <c r="A1680"/>
      <c r="B1680"/>
      <c r="C1680" s="25"/>
      <c r="D1680"/>
      <c r="E1680"/>
      <c r="F1680"/>
      <c r="G1680"/>
      <c r="H1680"/>
    </row>
    <row r="1681" spans="1:8" s="75" customFormat="1" x14ac:dyDescent="0.25">
      <c r="A1681"/>
      <c r="B1681"/>
      <c r="C1681" s="25"/>
      <c r="D1681"/>
      <c r="E1681"/>
      <c r="F1681"/>
      <c r="G1681"/>
      <c r="H1681"/>
    </row>
    <row r="1682" spans="1:8" s="75" customFormat="1" x14ac:dyDescent="0.25">
      <c r="A1682"/>
      <c r="B1682"/>
      <c r="C1682" s="25"/>
      <c r="D1682"/>
      <c r="E1682"/>
      <c r="F1682"/>
      <c r="G1682"/>
      <c r="H1682"/>
    </row>
    <row r="1683" spans="1:8" s="75" customFormat="1" x14ac:dyDescent="0.25">
      <c r="A1683"/>
      <c r="B1683"/>
      <c r="C1683" s="25"/>
      <c r="D1683"/>
      <c r="E1683"/>
      <c r="F1683"/>
      <c r="G1683"/>
      <c r="H1683"/>
    </row>
    <row r="1684" spans="1:8" s="75" customFormat="1" x14ac:dyDescent="0.25">
      <c r="A1684"/>
      <c r="B1684"/>
      <c r="C1684" s="25"/>
      <c r="D1684"/>
      <c r="E1684"/>
      <c r="F1684"/>
      <c r="G1684"/>
      <c r="H1684"/>
    </row>
    <row r="1685" spans="1:8" s="75" customFormat="1" x14ac:dyDescent="0.25">
      <c r="A1685"/>
      <c r="B1685"/>
      <c r="C1685" s="25"/>
      <c r="D1685"/>
      <c r="E1685"/>
      <c r="F1685"/>
      <c r="G1685"/>
      <c r="H1685"/>
    </row>
    <row r="1686" spans="1:8" s="75" customFormat="1" x14ac:dyDescent="0.25">
      <c r="A1686"/>
      <c r="B1686"/>
      <c r="C1686" s="25"/>
      <c r="D1686"/>
      <c r="E1686"/>
      <c r="F1686"/>
      <c r="G1686"/>
      <c r="H1686"/>
    </row>
    <row r="1687" spans="1:8" s="75" customFormat="1" x14ac:dyDescent="0.25">
      <c r="A1687"/>
      <c r="B1687"/>
      <c r="C1687" s="25"/>
      <c r="D1687"/>
      <c r="E1687"/>
      <c r="F1687"/>
      <c r="G1687"/>
      <c r="H1687"/>
    </row>
    <row r="1688" spans="1:8" s="75" customFormat="1" x14ac:dyDescent="0.25">
      <c r="A1688"/>
      <c r="B1688"/>
      <c r="C1688" s="25"/>
      <c r="D1688"/>
      <c r="E1688"/>
      <c r="F1688"/>
      <c r="G1688"/>
      <c r="H1688"/>
    </row>
    <row r="1689" spans="1:8" s="75" customFormat="1" x14ac:dyDescent="0.25">
      <c r="A1689"/>
      <c r="B1689"/>
      <c r="C1689" s="25"/>
      <c r="D1689"/>
      <c r="E1689"/>
      <c r="F1689"/>
      <c r="G1689"/>
      <c r="H1689"/>
    </row>
    <row r="1690" spans="1:8" s="75" customFormat="1" x14ac:dyDescent="0.25">
      <c r="A1690"/>
      <c r="B1690"/>
      <c r="C1690" s="25"/>
      <c r="D1690"/>
      <c r="E1690"/>
      <c r="F1690"/>
      <c r="G1690"/>
      <c r="H1690"/>
    </row>
    <row r="1691" spans="1:8" s="75" customFormat="1" x14ac:dyDescent="0.25">
      <c r="A1691"/>
      <c r="B1691"/>
      <c r="C1691" s="25"/>
      <c r="D1691"/>
      <c r="E1691"/>
      <c r="F1691"/>
      <c r="G1691"/>
      <c r="H1691"/>
    </row>
    <row r="1692" spans="1:8" s="75" customFormat="1" x14ac:dyDescent="0.25">
      <c r="A1692"/>
      <c r="B1692"/>
      <c r="C1692" s="25"/>
      <c r="D1692"/>
      <c r="E1692"/>
      <c r="F1692"/>
      <c r="G1692"/>
      <c r="H1692"/>
    </row>
    <row r="1693" spans="1:8" s="75" customFormat="1" x14ac:dyDescent="0.25">
      <c r="A1693"/>
      <c r="B1693"/>
      <c r="C1693" s="25"/>
      <c r="D1693"/>
      <c r="E1693"/>
      <c r="F1693"/>
      <c r="G1693"/>
      <c r="H1693"/>
    </row>
    <row r="1694" spans="1:8" s="75" customFormat="1" x14ac:dyDescent="0.25">
      <c r="A1694"/>
      <c r="B1694"/>
      <c r="C1694" s="25"/>
      <c r="D1694"/>
      <c r="E1694"/>
      <c r="F1694"/>
      <c r="G1694"/>
      <c r="H1694"/>
    </row>
    <row r="1695" spans="1:8" s="75" customFormat="1" x14ac:dyDescent="0.25">
      <c r="A1695"/>
      <c r="B1695"/>
      <c r="C1695" s="25"/>
      <c r="D1695"/>
      <c r="E1695"/>
      <c r="F1695"/>
      <c r="G1695"/>
      <c r="H1695"/>
    </row>
    <row r="1696" spans="1:8" s="75" customFormat="1" x14ac:dyDescent="0.25">
      <c r="A1696"/>
      <c r="B1696"/>
      <c r="C1696" s="25"/>
      <c r="D1696"/>
      <c r="E1696"/>
      <c r="F1696"/>
      <c r="G1696"/>
      <c r="H1696"/>
    </row>
    <row r="1697" spans="1:8" s="75" customFormat="1" x14ac:dyDescent="0.25">
      <c r="A1697"/>
      <c r="B1697"/>
      <c r="C1697" s="25"/>
      <c r="D1697"/>
      <c r="E1697"/>
      <c r="F1697"/>
      <c r="G1697"/>
      <c r="H1697"/>
    </row>
    <row r="1698" spans="1:8" s="75" customFormat="1" x14ac:dyDescent="0.25">
      <c r="A1698"/>
      <c r="B1698"/>
      <c r="C1698" s="25"/>
      <c r="D1698"/>
      <c r="E1698"/>
      <c r="F1698"/>
      <c r="G1698"/>
      <c r="H1698"/>
    </row>
    <row r="1699" spans="1:8" s="75" customFormat="1" x14ac:dyDescent="0.25">
      <c r="A1699"/>
      <c r="B1699"/>
      <c r="C1699" s="25"/>
      <c r="D1699"/>
      <c r="E1699"/>
      <c r="F1699"/>
      <c r="G1699"/>
      <c r="H1699"/>
    </row>
    <row r="1700" spans="1:8" s="75" customFormat="1" x14ac:dyDescent="0.25">
      <c r="A1700"/>
      <c r="B1700"/>
      <c r="C1700" s="25"/>
      <c r="D1700"/>
      <c r="E1700"/>
      <c r="F1700"/>
      <c r="G1700"/>
      <c r="H1700"/>
    </row>
    <row r="1701" spans="1:8" s="75" customFormat="1" x14ac:dyDescent="0.25">
      <c r="A1701"/>
      <c r="B1701"/>
      <c r="C1701" s="25"/>
      <c r="D1701"/>
      <c r="E1701"/>
      <c r="F1701"/>
      <c r="G1701"/>
      <c r="H1701"/>
    </row>
    <row r="1702" spans="1:8" s="75" customFormat="1" x14ac:dyDescent="0.25">
      <c r="A1702"/>
      <c r="B1702"/>
      <c r="C1702" s="25"/>
      <c r="D1702"/>
      <c r="E1702"/>
      <c r="F1702"/>
      <c r="G1702"/>
      <c r="H1702"/>
    </row>
    <row r="1703" spans="1:8" s="75" customFormat="1" x14ac:dyDescent="0.25">
      <c r="A1703"/>
      <c r="B1703"/>
      <c r="C1703" s="25"/>
      <c r="D1703"/>
      <c r="E1703"/>
      <c r="F1703"/>
      <c r="G1703"/>
      <c r="H1703"/>
    </row>
    <row r="1704" spans="1:8" s="75" customFormat="1" x14ac:dyDescent="0.25">
      <c r="A1704"/>
      <c r="B1704"/>
      <c r="C1704" s="25"/>
      <c r="D1704"/>
      <c r="E1704"/>
      <c r="F1704"/>
      <c r="G1704"/>
      <c r="H1704"/>
    </row>
    <row r="1705" spans="1:8" s="75" customFormat="1" x14ac:dyDescent="0.25">
      <c r="A1705"/>
      <c r="B1705"/>
      <c r="C1705" s="25"/>
      <c r="D1705"/>
      <c r="E1705"/>
      <c r="F1705"/>
      <c r="G1705"/>
      <c r="H1705"/>
    </row>
    <row r="1706" spans="1:8" s="75" customFormat="1" x14ac:dyDescent="0.25">
      <c r="A1706"/>
      <c r="B1706"/>
      <c r="C1706" s="25"/>
      <c r="D1706"/>
      <c r="E1706"/>
      <c r="F1706"/>
      <c r="G1706"/>
      <c r="H1706"/>
    </row>
    <row r="1707" spans="1:8" s="75" customFormat="1" x14ac:dyDescent="0.25">
      <c r="A1707"/>
      <c r="B1707"/>
      <c r="C1707" s="25"/>
      <c r="D1707"/>
      <c r="E1707"/>
      <c r="F1707"/>
      <c r="G1707"/>
      <c r="H1707"/>
    </row>
    <row r="1708" spans="1:8" s="75" customFormat="1" x14ac:dyDescent="0.25">
      <c r="A1708"/>
      <c r="B1708"/>
      <c r="C1708" s="25"/>
      <c r="D1708"/>
      <c r="E1708"/>
      <c r="F1708"/>
      <c r="G1708"/>
      <c r="H1708"/>
    </row>
    <row r="1709" spans="1:8" s="75" customFormat="1" x14ac:dyDescent="0.25">
      <c r="A1709"/>
      <c r="B1709"/>
      <c r="C1709" s="25"/>
      <c r="D1709"/>
      <c r="E1709"/>
      <c r="F1709"/>
      <c r="G1709"/>
      <c r="H1709"/>
    </row>
    <row r="1710" spans="1:8" s="75" customFormat="1" x14ac:dyDescent="0.25">
      <c r="A1710"/>
      <c r="B1710"/>
      <c r="C1710" s="25"/>
      <c r="D1710"/>
      <c r="E1710"/>
      <c r="F1710"/>
      <c r="G1710"/>
      <c r="H1710"/>
    </row>
    <row r="1711" spans="1:8" s="75" customFormat="1" x14ac:dyDescent="0.25">
      <c r="A1711"/>
      <c r="B1711"/>
      <c r="C1711" s="25"/>
      <c r="D1711"/>
      <c r="E1711"/>
      <c r="F1711"/>
      <c r="G1711"/>
      <c r="H1711"/>
    </row>
    <row r="1712" spans="1:8" s="75" customFormat="1" x14ac:dyDescent="0.25">
      <c r="A1712"/>
      <c r="B1712"/>
      <c r="C1712" s="25"/>
      <c r="D1712"/>
      <c r="E1712"/>
      <c r="F1712"/>
      <c r="G1712"/>
      <c r="H1712"/>
    </row>
    <row r="1713" spans="1:8" s="75" customFormat="1" x14ac:dyDescent="0.25">
      <c r="A1713"/>
      <c r="B1713"/>
      <c r="C1713" s="25"/>
      <c r="D1713"/>
      <c r="E1713"/>
      <c r="F1713"/>
      <c r="G1713"/>
      <c r="H1713"/>
    </row>
    <row r="1714" spans="1:8" s="75" customFormat="1" x14ac:dyDescent="0.25">
      <c r="A1714"/>
      <c r="B1714"/>
      <c r="C1714" s="25"/>
      <c r="D1714"/>
      <c r="E1714"/>
      <c r="F1714"/>
      <c r="G1714"/>
      <c r="H1714"/>
    </row>
    <row r="1715" spans="1:8" s="75" customFormat="1" x14ac:dyDescent="0.25">
      <c r="A1715"/>
      <c r="B1715"/>
      <c r="C1715" s="25"/>
      <c r="D1715"/>
      <c r="E1715"/>
      <c r="F1715"/>
      <c r="G1715"/>
      <c r="H1715"/>
    </row>
    <row r="1716" spans="1:8" s="75" customFormat="1" x14ac:dyDescent="0.25">
      <c r="A1716"/>
      <c r="B1716"/>
      <c r="C1716" s="25"/>
      <c r="D1716"/>
      <c r="E1716"/>
      <c r="F1716"/>
      <c r="G1716"/>
      <c r="H1716"/>
    </row>
    <row r="1717" spans="1:8" s="75" customFormat="1" x14ac:dyDescent="0.25">
      <c r="A1717"/>
      <c r="B1717"/>
      <c r="C1717" s="25"/>
      <c r="D1717"/>
      <c r="E1717"/>
      <c r="F1717"/>
      <c r="G1717"/>
      <c r="H1717"/>
    </row>
    <row r="1718" spans="1:8" s="75" customFormat="1" x14ac:dyDescent="0.25">
      <c r="A1718"/>
      <c r="B1718"/>
      <c r="C1718" s="25"/>
      <c r="D1718"/>
      <c r="E1718"/>
      <c r="F1718"/>
      <c r="G1718"/>
      <c r="H1718"/>
    </row>
    <row r="1719" spans="1:8" s="75" customFormat="1" x14ac:dyDescent="0.25">
      <c r="A1719"/>
      <c r="B1719"/>
      <c r="C1719" s="25"/>
      <c r="D1719"/>
      <c r="E1719"/>
      <c r="F1719"/>
      <c r="G1719"/>
      <c r="H1719"/>
    </row>
    <row r="1720" spans="1:8" s="75" customFormat="1" x14ac:dyDescent="0.25">
      <c r="A1720"/>
      <c r="B1720"/>
      <c r="C1720" s="25"/>
      <c r="D1720"/>
      <c r="E1720"/>
      <c r="F1720"/>
      <c r="G1720"/>
      <c r="H1720"/>
    </row>
    <row r="1721" spans="1:8" s="75" customFormat="1" x14ac:dyDescent="0.25">
      <c r="A1721"/>
      <c r="B1721"/>
      <c r="C1721" s="25"/>
      <c r="D1721"/>
      <c r="E1721"/>
      <c r="F1721"/>
      <c r="G1721"/>
      <c r="H1721"/>
    </row>
    <row r="1722" spans="1:8" s="75" customFormat="1" x14ac:dyDescent="0.25">
      <c r="A1722"/>
      <c r="B1722"/>
      <c r="C1722" s="25"/>
      <c r="D1722"/>
      <c r="E1722"/>
      <c r="F1722"/>
      <c r="G1722"/>
      <c r="H1722"/>
    </row>
    <row r="1723" spans="1:8" s="75" customFormat="1" x14ac:dyDescent="0.25">
      <c r="A1723"/>
      <c r="B1723"/>
      <c r="C1723" s="25"/>
      <c r="D1723"/>
      <c r="E1723"/>
      <c r="F1723"/>
      <c r="G1723"/>
      <c r="H1723"/>
    </row>
    <row r="1724" spans="1:8" s="75" customFormat="1" x14ac:dyDescent="0.25">
      <c r="A1724"/>
      <c r="B1724"/>
      <c r="C1724" s="25"/>
      <c r="D1724"/>
      <c r="E1724"/>
      <c r="F1724"/>
      <c r="G1724"/>
      <c r="H1724"/>
    </row>
    <row r="1725" spans="1:8" s="75" customFormat="1" x14ac:dyDescent="0.25">
      <c r="A1725"/>
      <c r="B1725"/>
      <c r="C1725" s="25"/>
      <c r="D1725"/>
      <c r="E1725"/>
      <c r="F1725"/>
      <c r="G1725"/>
      <c r="H1725"/>
    </row>
    <row r="1726" spans="1:8" s="75" customFormat="1" x14ac:dyDescent="0.25">
      <c r="A1726"/>
      <c r="B1726"/>
      <c r="C1726" s="25"/>
      <c r="D1726"/>
      <c r="E1726"/>
      <c r="F1726"/>
      <c r="G1726"/>
      <c r="H1726"/>
    </row>
    <row r="1727" spans="1:8" s="75" customFormat="1" x14ac:dyDescent="0.25">
      <c r="A1727"/>
      <c r="B1727"/>
      <c r="C1727" s="25"/>
      <c r="D1727"/>
      <c r="E1727"/>
      <c r="F1727"/>
      <c r="G1727"/>
      <c r="H1727"/>
    </row>
    <row r="1728" spans="1:8" s="75" customFormat="1" x14ac:dyDescent="0.25">
      <c r="A1728"/>
      <c r="B1728"/>
      <c r="C1728" s="25"/>
      <c r="D1728"/>
      <c r="E1728"/>
      <c r="F1728"/>
      <c r="G1728"/>
      <c r="H1728"/>
    </row>
    <row r="1729" spans="1:8" s="75" customFormat="1" x14ac:dyDescent="0.25">
      <c r="A1729"/>
      <c r="B1729"/>
      <c r="C1729" s="25"/>
      <c r="D1729"/>
      <c r="E1729"/>
      <c r="F1729"/>
      <c r="G1729"/>
      <c r="H1729"/>
    </row>
    <row r="1730" spans="1:8" s="75" customFormat="1" x14ac:dyDescent="0.25">
      <c r="A1730"/>
      <c r="B1730"/>
      <c r="C1730" s="25"/>
      <c r="D1730"/>
      <c r="E1730"/>
      <c r="F1730"/>
      <c r="G1730"/>
      <c r="H1730"/>
    </row>
    <row r="1731" spans="1:8" s="75" customFormat="1" x14ac:dyDescent="0.25">
      <c r="A1731"/>
      <c r="B1731"/>
      <c r="C1731" s="25"/>
      <c r="D1731"/>
      <c r="E1731"/>
      <c r="F1731"/>
      <c r="G1731"/>
      <c r="H1731"/>
    </row>
    <row r="1732" spans="1:8" s="75" customFormat="1" x14ac:dyDescent="0.25">
      <c r="A1732"/>
      <c r="B1732"/>
      <c r="C1732" s="25"/>
      <c r="D1732"/>
      <c r="E1732"/>
      <c r="F1732"/>
      <c r="G1732"/>
      <c r="H1732"/>
    </row>
    <row r="1733" spans="1:8" s="75" customFormat="1" x14ac:dyDescent="0.25">
      <c r="A1733"/>
      <c r="B1733"/>
      <c r="C1733" s="25"/>
      <c r="D1733"/>
      <c r="E1733"/>
      <c r="F1733"/>
      <c r="G1733"/>
      <c r="H1733"/>
    </row>
    <row r="1734" spans="1:8" s="75" customFormat="1" x14ac:dyDescent="0.25">
      <c r="A1734"/>
      <c r="B1734"/>
      <c r="C1734" s="25"/>
      <c r="D1734"/>
      <c r="E1734"/>
      <c r="F1734"/>
      <c r="G1734"/>
      <c r="H1734"/>
    </row>
    <row r="1735" spans="1:8" s="75" customFormat="1" x14ac:dyDescent="0.25">
      <c r="A1735"/>
      <c r="B1735"/>
      <c r="C1735" s="25"/>
      <c r="D1735"/>
      <c r="E1735"/>
      <c r="F1735"/>
      <c r="G1735"/>
      <c r="H1735"/>
    </row>
    <row r="1736" spans="1:8" s="75" customFormat="1" x14ac:dyDescent="0.25">
      <c r="A1736"/>
      <c r="B1736"/>
      <c r="C1736" s="25"/>
      <c r="D1736"/>
      <c r="E1736"/>
      <c r="F1736"/>
      <c r="G1736"/>
      <c r="H1736"/>
    </row>
    <row r="1737" spans="1:8" s="75" customFormat="1" x14ac:dyDescent="0.25">
      <c r="A1737"/>
      <c r="B1737"/>
      <c r="C1737" s="25"/>
      <c r="D1737"/>
      <c r="E1737"/>
      <c r="F1737"/>
      <c r="G1737"/>
      <c r="H1737"/>
    </row>
    <row r="1738" spans="1:8" s="75" customFormat="1" x14ac:dyDescent="0.25">
      <c r="A1738"/>
      <c r="B1738"/>
      <c r="C1738" s="25"/>
      <c r="D1738"/>
      <c r="E1738"/>
      <c r="F1738"/>
      <c r="G1738"/>
      <c r="H1738"/>
    </row>
    <row r="1739" spans="1:8" s="75" customFormat="1" x14ac:dyDescent="0.25">
      <c r="A1739"/>
      <c r="B1739"/>
      <c r="C1739" s="25"/>
      <c r="D1739"/>
      <c r="E1739"/>
      <c r="F1739"/>
      <c r="G1739"/>
      <c r="H1739"/>
    </row>
    <row r="1740" spans="1:8" s="75" customFormat="1" x14ac:dyDescent="0.25">
      <c r="A1740"/>
      <c r="B1740"/>
      <c r="C1740" s="25"/>
      <c r="D1740"/>
      <c r="E1740"/>
      <c r="F1740"/>
      <c r="G1740"/>
      <c r="H1740"/>
    </row>
    <row r="1741" spans="1:8" s="75" customFormat="1" x14ac:dyDescent="0.25">
      <c r="A1741"/>
      <c r="B1741"/>
      <c r="C1741" s="25"/>
      <c r="D1741"/>
      <c r="E1741"/>
      <c r="F1741"/>
      <c r="G1741"/>
      <c r="H1741"/>
    </row>
    <row r="1742" spans="1:8" s="75" customFormat="1" x14ac:dyDescent="0.25">
      <c r="A1742"/>
      <c r="B1742"/>
      <c r="C1742" s="25"/>
      <c r="D1742"/>
      <c r="E1742"/>
      <c r="F1742"/>
      <c r="G1742"/>
      <c r="H1742"/>
    </row>
    <row r="1743" spans="1:8" s="75" customFormat="1" x14ac:dyDescent="0.25">
      <c r="A1743"/>
      <c r="B1743"/>
      <c r="C1743" s="25"/>
      <c r="D1743"/>
      <c r="E1743"/>
      <c r="F1743"/>
      <c r="G1743"/>
      <c r="H1743"/>
    </row>
    <row r="1744" spans="1:8" s="75" customFormat="1" x14ac:dyDescent="0.25">
      <c r="A1744"/>
      <c r="B1744"/>
      <c r="C1744" s="25"/>
      <c r="D1744"/>
      <c r="E1744"/>
      <c r="F1744"/>
      <c r="G1744"/>
      <c r="H1744"/>
    </row>
    <row r="1745" spans="1:8" s="75" customFormat="1" x14ac:dyDescent="0.25">
      <c r="A1745"/>
      <c r="B1745"/>
      <c r="C1745" s="25"/>
      <c r="D1745"/>
      <c r="E1745"/>
      <c r="F1745"/>
      <c r="G1745"/>
      <c r="H1745"/>
    </row>
    <row r="1746" spans="1:8" s="75" customFormat="1" x14ac:dyDescent="0.25">
      <c r="A1746"/>
      <c r="B1746"/>
      <c r="C1746" s="25"/>
      <c r="D1746"/>
      <c r="E1746"/>
      <c r="F1746"/>
      <c r="G1746"/>
      <c r="H1746"/>
    </row>
    <row r="1747" spans="1:8" s="75" customFormat="1" x14ac:dyDescent="0.25">
      <c r="A1747"/>
      <c r="B1747"/>
      <c r="C1747" s="25"/>
      <c r="D1747"/>
      <c r="E1747"/>
      <c r="F1747"/>
      <c r="G1747"/>
      <c r="H1747"/>
    </row>
    <row r="1748" spans="1:8" s="75" customFormat="1" x14ac:dyDescent="0.25">
      <c r="A1748"/>
      <c r="B1748"/>
      <c r="C1748" s="25"/>
      <c r="D1748"/>
      <c r="E1748"/>
      <c r="F1748"/>
      <c r="G1748"/>
      <c r="H1748"/>
    </row>
    <row r="1749" spans="1:8" s="75" customFormat="1" x14ac:dyDescent="0.25">
      <c r="A1749"/>
      <c r="B1749"/>
      <c r="C1749" s="25"/>
      <c r="D1749"/>
      <c r="E1749"/>
      <c r="F1749"/>
      <c r="G1749"/>
      <c r="H1749"/>
    </row>
    <row r="1750" spans="1:8" s="75" customFormat="1" x14ac:dyDescent="0.25">
      <c r="A1750"/>
      <c r="B1750"/>
      <c r="C1750" s="25"/>
      <c r="D1750"/>
      <c r="E1750"/>
      <c r="F1750"/>
      <c r="G1750"/>
      <c r="H1750"/>
    </row>
    <row r="1751" spans="1:8" s="75" customFormat="1" x14ac:dyDescent="0.25">
      <c r="A1751"/>
      <c r="B1751"/>
      <c r="C1751" s="25"/>
      <c r="D1751"/>
      <c r="E1751"/>
      <c r="F1751"/>
      <c r="G1751"/>
      <c r="H1751"/>
    </row>
    <row r="1752" spans="1:8" s="75" customFormat="1" x14ac:dyDescent="0.25">
      <c r="A1752"/>
      <c r="B1752"/>
      <c r="C1752" s="25"/>
      <c r="D1752"/>
      <c r="E1752"/>
      <c r="F1752"/>
      <c r="G1752"/>
      <c r="H1752"/>
    </row>
    <row r="1753" spans="1:8" s="75" customFormat="1" x14ac:dyDescent="0.25">
      <c r="A1753"/>
      <c r="B1753"/>
      <c r="C1753" s="25"/>
      <c r="D1753"/>
      <c r="E1753"/>
      <c r="F1753"/>
      <c r="G1753"/>
      <c r="H1753"/>
    </row>
    <row r="1754" spans="1:8" s="75" customFormat="1" x14ac:dyDescent="0.25">
      <c r="A1754"/>
      <c r="B1754"/>
      <c r="C1754" s="25"/>
      <c r="D1754"/>
      <c r="E1754"/>
      <c r="F1754"/>
      <c r="G1754"/>
      <c r="H1754"/>
    </row>
    <row r="1755" spans="1:8" s="75" customFormat="1" x14ac:dyDescent="0.25">
      <c r="A1755"/>
      <c r="B1755"/>
      <c r="C1755" s="25"/>
      <c r="D1755"/>
      <c r="E1755"/>
      <c r="F1755"/>
      <c r="G1755"/>
      <c r="H1755"/>
    </row>
    <row r="1756" spans="1:8" s="75" customFormat="1" x14ac:dyDescent="0.25">
      <c r="A1756"/>
      <c r="B1756"/>
      <c r="C1756" s="25"/>
      <c r="D1756"/>
      <c r="E1756"/>
      <c r="F1756"/>
      <c r="G1756"/>
      <c r="H1756"/>
    </row>
    <row r="1757" spans="1:8" s="75" customFormat="1" x14ac:dyDescent="0.25">
      <c r="A1757"/>
      <c r="B1757"/>
      <c r="C1757" s="25"/>
      <c r="D1757"/>
      <c r="E1757"/>
      <c r="F1757"/>
      <c r="G1757"/>
      <c r="H1757"/>
    </row>
    <row r="1758" spans="1:8" s="75" customFormat="1" x14ac:dyDescent="0.25">
      <c r="A1758"/>
      <c r="B1758"/>
      <c r="C1758" s="25"/>
      <c r="D1758"/>
      <c r="E1758"/>
      <c r="F1758"/>
      <c r="G1758"/>
      <c r="H1758"/>
    </row>
    <row r="1759" spans="1:8" s="75" customFormat="1" x14ac:dyDescent="0.25">
      <c r="A1759"/>
      <c r="B1759"/>
      <c r="C1759" s="25"/>
      <c r="D1759"/>
      <c r="E1759"/>
      <c r="F1759"/>
      <c r="G1759"/>
      <c r="H1759"/>
    </row>
    <row r="1760" spans="1:8" s="75" customFormat="1" x14ac:dyDescent="0.25">
      <c r="A1760"/>
      <c r="B1760"/>
      <c r="C1760" s="25"/>
      <c r="D1760"/>
      <c r="E1760"/>
      <c r="F1760"/>
      <c r="G1760"/>
      <c r="H1760"/>
    </row>
    <row r="1761" spans="1:8" s="75" customFormat="1" x14ac:dyDescent="0.25">
      <c r="A1761"/>
      <c r="B1761"/>
      <c r="C1761" s="25"/>
      <c r="D1761"/>
      <c r="E1761"/>
      <c r="F1761"/>
      <c r="G1761"/>
      <c r="H1761"/>
    </row>
    <row r="1762" spans="1:8" s="75" customFormat="1" x14ac:dyDescent="0.25">
      <c r="A1762"/>
      <c r="B1762"/>
      <c r="C1762" s="25"/>
      <c r="D1762"/>
      <c r="E1762"/>
      <c r="F1762"/>
      <c r="G1762"/>
      <c r="H1762"/>
    </row>
    <row r="1763" spans="1:8" s="75" customFormat="1" x14ac:dyDescent="0.25">
      <c r="A1763"/>
      <c r="B1763"/>
      <c r="C1763" s="25"/>
      <c r="D1763"/>
      <c r="E1763"/>
      <c r="F1763"/>
      <c r="G1763"/>
      <c r="H1763"/>
    </row>
    <row r="1764" spans="1:8" s="75" customFormat="1" x14ac:dyDescent="0.25">
      <c r="A1764"/>
      <c r="B1764"/>
      <c r="C1764" s="25"/>
      <c r="D1764"/>
      <c r="E1764"/>
      <c r="F1764"/>
      <c r="G1764"/>
      <c r="H1764"/>
    </row>
    <row r="1765" spans="1:8" s="75" customFormat="1" x14ac:dyDescent="0.25">
      <c r="A1765"/>
      <c r="B1765"/>
      <c r="C1765" s="25"/>
      <c r="D1765"/>
      <c r="E1765"/>
      <c r="F1765"/>
      <c r="G1765"/>
      <c r="H1765"/>
    </row>
    <row r="1766" spans="1:8" s="75" customFormat="1" x14ac:dyDescent="0.25">
      <c r="A1766"/>
      <c r="B1766"/>
      <c r="C1766" s="25"/>
      <c r="D1766"/>
      <c r="E1766"/>
      <c r="F1766"/>
      <c r="G1766"/>
      <c r="H1766"/>
    </row>
    <row r="1767" spans="1:8" s="75" customFormat="1" x14ac:dyDescent="0.25">
      <c r="A1767"/>
      <c r="B1767"/>
      <c r="C1767" s="25"/>
      <c r="D1767"/>
      <c r="E1767"/>
      <c r="F1767"/>
      <c r="G1767"/>
      <c r="H1767"/>
    </row>
    <row r="1768" spans="1:8" s="75" customFormat="1" x14ac:dyDescent="0.25">
      <c r="A1768"/>
      <c r="B1768"/>
      <c r="C1768" s="25"/>
      <c r="D1768"/>
      <c r="E1768"/>
      <c r="F1768"/>
      <c r="G1768"/>
      <c r="H1768"/>
    </row>
    <row r="1769" spans="1:8" s="75" customFormat="1" x14ac:dyDescent="0.25">
      <c r="A1769"/>
      <c r="B1769"/>
      <c r="C1769" s="25"/>
      <c r="D1769"/>
      <c r="E1769"/>
      <c r="F1769"/>
      <c r="G1769"/>
      <c r="H1769"/>
    </row>
    <row r="1770" spans="1:8" s="75" customFormat="1" x14ac:dyDescent="0.25">
      <c r="A1770"/>
      <c r="B1770"/>
      <c r="C1770" s="25"/>
      <c r="D1770"/>
      <c r="E1770"/>
      <c r="F1770"/>
      <c r="G1770"/>
      <c r="H1770"/>
    </row>
    <row r="1771" spans="1:8" s="75" customFormat="1" x14ac:dyDescent="0.25">
      <c r="A1771"/>
      <c r="B1771"/>
      <c r="C1771" s="25"/>
      <c r="D1771"/>
      <c r="E1771"/>
      <c r="F1771"/>
      <c r="G1771"/>
      <c r="H1771"/>
    </row>
    <row r="1772" spans="1:8" s="75" customFormat="1" x14ac:dyDescent="0.25">
      <c r="A1772"/>
      <c r="B1772"/>
      <c r="C1772" s="25"/>
      <c r="D1772"/>
      <c r="E1772"/>
      <c r="F1772"/>
      <c r="G1772"/>
      <c r="H1772"/>
    </row>
    <row r="1773" spans="1:8" s="75" customFormat="1" x14ac:dyDescent="0.25">
      <c r="A1773"/>
      <c r="B1773"/>
      <c r="C1773" s="25"/>
      <c r="D1773"/>
      <c r="E1773"/>
      <c r="F1773"/>
      <c r="G1773"/>
      <c r="H1773"/>
    </row>
    <row r="1774" spans="1:8" s="75" customFormat="1" x14ac:dyDescent="0.25">
      <c r="A1774"/>
      <c r="B1774"/>
      <c r="C1774" s="25"/>
      <c r="D1774"/>
      <c r="E1774"/>
      <c r="F1774"/>
      <c r="G1774"/>
      <c r="H1774"/>
    </row>
    <row r="1775" spans="1:8" s="75" customFormat="1" x14ac:dyDescent="0.25">
      <c r="A1775"/>
      <c r="B1775"/>
      <c r="C1775" s="25"/>
      <c r="D1775"/>
      <c r="E1775"/>
      <c r="F1775"/>
      <c r="G1775"/>
      <c r="H1775"/>
    </row>
    <row r="1776" spans="1:8" s="75" customFormat="1" x14ac:dyDescent="0.25">
      <c r="A1776"/>
      <c r="B1776"/>
      <c r="C1776" s="25"/>
      <c r="D1776"/>
      <c r="E1776"/>
      <c r="F1776"/>
      <c r="G1776"/>
      <c r="H1776"/>
    </row>
    <row r="1777" spans="1:8" s="75" customFormat="1" x14ac:dyDescent="0.25">
      <c r="A1777"/>
      <c r="B1777"/>
      <c r="C1777" s="25"/>
      <c r="D1777"/>
      <c r="E1777"/>
      <c r="F1777"/>
      <c r="G1777"/>
      <c r="H1777"/>
    </row>
    <row r="1778" spans="1:8" s="75" customFormat="1" x14ac:dyDescent="0.25">
      <c r="A1778"/>
      <c r="B1778"/>
      <c r="C1778" s="25"/>
      <c r="D1778"/>
      <c r="E1778"/>
      <c r="F1778"/>
      <c r="G1778"/>
      <c r="H1778"/>
    </row>
    <row r="1779" spans="1:8" s="75" customFormat="1" x14ac:dyDescent="0.25">
      <c r="A1779"/>
      <c r="B1779"/>
      <c r="C1779" s="25"/>
      <c r="D1779"/>
      <c r="E1779"/>
      <c r="F1779"/>
      <c r="G1779"/>
      <c r="H1779"/>
    </row>
    <row r="1780" spans="1:8" s="75" customFormat="1" x14ac:dyDescent="0.25">
      <c r="A1780"/>
      <c r="B1780"/>
      <c r="C1780" s="25"/>
      <c r="D1780"/>
      <c r="E1780"/>
      <c r="F1780"/>
      <c r="G1780"/>
      <c r="H1780"/>
    </row>
    <row r="1781" spans="1:8" s="75" customFormat="1" x14ac:dyDescent="0.25">
      <c r="A1781"/>
      <c r="B1781"/>
      <c r="C1781" s="25"/>
      <c r="D1781"/>
      <c r="E1781"/>
      <c r="F1781"/>
      <c r="G1781"/>
      <c r="H1781"/>
    </row>
    <row r="1782" spans="1:8" s="75" customFormat="1" x14ac:dyDescent="0.25">
      <c r="A1782"/>
      <c r="B1782"/>
      <c r="C1782" s="25"/>
      <c r="D1782"/>
      <c r="E1782"/>
      <c r="F1782"/>
      <c r="G1782"/>
      <c r="H1782"/>
    </row>
    <row r="1783" spans="1:8" s="75" customFormat="1" x14ac:dyDescent="0.25">
      <c r="A1783"/>
      <c r="B1783"/>
      <c r="C1783" s="25"/>
      <c r="D1783"/>
      <c r="E1783"/>
      <c r="F1783"/>
      <c r="G1783"/>
      <c r="H1783"/>
    </row>
    <row r="1784" spans="1:8" s="75" customFormat="1" x14ac:dyDescent="0.25">
      <c r="A1784"/>
      <c r="B1784"/>
      <c r="C1784" s="25"/>
      <c r="D1784"/>
      <c r="E1784"/>
      <c r="F1784"/>
      <c r="G1784"/>
      <c r="H1784"/>
    </row>
    <row r="1785" spans="1:8" s="75" customFormat="1" x14ac:dyDescent="0.25">
      <c r="A1785"/>
      <c r="B1785"/>
      <c r="C1785" s="25"/>
      <c r="D1785"/>
      <c r="E1785"/>
      <c r="F1785"/>
      <c r="G1785"/>
      <c r="H1785"/>
    </row>
    <row r="1786" spans="1:8" s="75" customFormat="1" x14ac:dyDescent="0.25">
      <c r="A1786"/>
      <c r="B1786"/>
      <c r="C1786" s="25"/>
      <c r="D1786"/>
      <c r="E1786"/>
      <c r="F1786"/>
      <c r="G1786"/>
      <c r="H1786"/>
    </row>
    <row r="1787" spans="1:8" s="75" customFormat="1" x14ac:dyDescent="0.25">
      <c r="A1787"/>
      <c r="B1787"/>
      <c r="C1787" s="25"/>
      <c r="D1787"/>
      <c r="E1787"/>
      <c r="F1787"/>
      <c r="G1787"/>
      <c r="H1787"/>
    </row>
    <row r="1788" spans="1:8" s="75" customFormat="1" x14ac:dyDescent="0.25">
      <c r="A1788"/>
      <c r="B1788"/>
      <c r="C1788" s="25"/>
      <c r="D1788"/>
      <c r="E1788"/>
      <c r="F1788"/>
      <c r="G1788"/>
      <c r="H1788"/>
    </row>
    <row r="1789" spans="1:8" s="75" customFormat="1" x14ac:dyDescent="0.25">
      <c r="A1789"/>
      <c r="B1789"/>
      <c r="C1789" s="25"/>
      <c r="D1789"/>
      <c r="E1789"/>
      <c r="F1789"/>
      <c r="G1789"/>
      <c r="H1789"/>
    </row>
    <row r="1790" spans="1:8" s="75" customFormat="1" x14ac:dyDescent="0.25">
      <c r="A1790"/>
      <c r="B1790"/>
      <c r="C1790" s="25"/>
      <c r="D1790"/>
      <c r="E1790"/>
      <c r="F1790"/>
      <c r="G1790"/>
      <c r="H1790"/>
    </row>
    <row r="1791" spans="1:8" s="75" customFormat="1" x14ac:dyDescent="0.25">
      <c r="A1791"/>
      <c r="B1791"/>
      <c r="C1791" s="25"/>
      <c r="D1791"/>
      <c r="E1791"/>
      <c r="F1791"/>
      <c r="G1791"/>
      <c r="H1791"/>
    </row>
    <row r="1792" spans="1:8" s="75" customFormat="1" x14ac:dyDescent="0.25">
      <c r="A1792"/>
      <c r="B1792"/>
      <c r="C1792" s="25"/>
      <c r="D1792"/>
      <c r="E1792"/>
      <c r="F1792"/>
      <c r="G1792"/>
      <c r="H1792"/>
    </row>
    <row r="1793" spans="1:8" s="75" customFormat="1" x14ac:dyDescent="0.25">
      <c r="A1793"/>
      <c r="B1793"/>
      <c r="C1793" s="25"/>
      <c r="D1793"/>
      <c r="E1793"/>
      <c r="F1793"/>
      <c r="G1793"/>
      <c r="H1793"/>
    </row>
    <row r="1794" spans="1:8" s="75" customFormat="1" x14ac:dyDescent="0.25">
      <c r="A1794"/>
      <c r="B1794"/>
      <c r="C1794" s="25"/>
      <c r="D1794"/>
      <c r="E1794"/>
      <c r="F1794"/>
      <c r="G1794"/>
      <c r="H1794"/>
    </row>
    <row r="1795" spans="1:8" s="75" customFormat="1" x14ac:dyDescent="0.25">
      <c r="A1795"/>
      <c r="B1795"/>
      <c r="C1795" s="25"/>
      <c r="D1795"/>
      <c r="E1795"/>
      <c r="F1795"/>
      <c r="G1795"/>
      <c r="H1795"/>
    </row>
    <row r="1796" spans="1:8" s="75" customFormat="1" x14ac:dyDescent="0.25">
      <c r="A1796"/>
      <c r="B1796"/>
      <c r="C1796" s="25"/>
      <c r="D1796"/>
      <c r="E1796"/>
      <c r="F1796"/>
      <c r="G1796"/>
      <c r="H1796"/>
    </row>
    <row r="1797" spans="1:8" s="75" customFormat="1" x14ac:dyDescent="0.25">
      <c r="A1797"/>
      <c r="B1797"/>
      <c r="C1797" s="25"/>
      <c r="D1797"/>
      <c r="E1797"/>
      <c r="F1797"/>
      <c r="G1797"/>
      <c r="H1797"/>
    </row>
    <row r="1798" spans="1:8" s="75" customFormat="1" x14ac:dyDescent="0.25">
      <c r="A1798"/>
      <c r="B1798"/>
      <c r="C1798" s="25"/>
      <c r="D1798"/>
      <c r="E1798"/>
      <c r="F1798"/>
      <c r="G1798"/>
      <c r="H1798"/>
    </row>
    <row r="1799" spans="1:8" s="75" customFormat="1" x14ac:dyDescent="0.25">
      <c r="A1799"/>
      <c r="B1799"/>
      <c r="C1799" s="25"/>
      <c r="D1799"/>
      <c r="E1799"/>
      <c r="F1799"/>
      <c r="G1799"/>
      <c r="H1799"/>
    </row>
    <row r="1800" spans="1:8" s="75" customFormat="1" x14ac:dyDescent="0.25">
      <c r="A1800"/>
      <c r="B1800"/>
      <c r="C1800" s="25"/>
      <c r="D1800"/>
      <c r="E1800"/>
      <c r="F1800"/>
      <c r="G1800"/>
      <c r="H1800"/>
    </row>
    <row r="1801" spans="1:8" s="75" customFormat="1" x14ac:dyDescent="0.25">
      <c r="A1801"/>
      <c r="B1801"/>
      <c r="C1801" s="25"/>
      <c r="D1801"/>
      <c r="E1801"/>
      <c r="F1801"/>
      <c r="G1801"/>
      <c r="H1801"/>
    </row>
    <row r="1802" spans="1:8" s="75" customFormat="1" x14ac:dyDescent="0.25">
      <c r="A1802"/>
      <c r="B1802"/>
      <c r="C1802" s="25"/>
      <c r="D1802"/>
      <c r="E1802"/>
      <c r="F1802"/>
      <c r="G1802"/>
      <c r="H1802"/>
    </row>
    <row r="1803" spans="1:8" s="75" customFormat="1" x14ac:dyDescent="0.25">
      <c r="A1803"/>
      <c r="B1803"/>
      <c r="C1803" s="25"/>
      <c r="D1803"/>
      <c r="E1803"/>
      <c r="F1803"/>
      <c r="G1803"/>
      <c r="H1803"/>
    </row>
    <row r="1804" spans="1:8" s="75" customFormat="1" x14ac:dyDescent="0.25">
      <c r="A1804"/>
      <c r="B1804"/>
      <c r="C1804" s="25"/>
      <c r="D1804"/>
      <c r="E1804"/>
      <c r="F1804"/>
      <c r="G1804"/>
      <c r="H1804"/>
    </row>
    <row r="1805" spans="1:8" s="75" customFormat="1" x14ac:dyDescent="0.25">
      <c r="A1805"/>
      <c r="B1805"/>
      <c r="C1805" s="25"/>
      <c r="D1805"/>
      <c r="E1805"/>
      <c r="F1805"/>
      <c r="G1805"/>
      <c r="H1805"/>
    </row>
    <row r="1806" spans="1:8" s="75" customFormat="1" x14ac:dyDescent="0.25">
      <c r="A1806"/>
      <c r="B1806"/>
      <c r="C1806" s="25"/>
      <c r="D1806"/>
      <c r="E1806"/>
      <c r="F1806"/>
      <c r="G1806"/>
      <c r="H1806"/>
    </row>
    <row r="1807" spans="1:8" s="75" customFormat="1" x14ac:dyDescent="0.25">
      <c r="A1807"/>
      <c r="B1807"/>
      <c r="C1807" s="25"/>
      <c r="D1807"/>
      <c r="E1807"/>
      <c r="F1807"/>
      <c r="G1807"/>
      <c r="H1807"/>
    </row>
    <row r="1808" spans="1:8" s="75" customFormat="1" x14ac:dyDescent="0.25">
      <c r="A1808"/>
      <c r="B1808"/>
      <c r="C1808" s="25"/>
      <c r="D1808"/>
      <c r="E1808"/>
      <c r="F1808"/>
      <c r="G1808"/>
      <c r="H1808"/>
    </row>
    <row r="1809" spans="1:8" s="75" customFormat="1" x14ac:dyDescent="0.25">
      <c r="A1809"/>
      <c r="B1809"/>
      <c r="C1809" s="25"/>
      <c r="D1809"/>
      <c r="E1809"/>
      <c r="F1809"/>
      <c r="G1809"/>
      <c r="H1809"/>
    </row>
    <row r="1810" spans="1:8" s="75" customFormat="1" x14ac:dyDescent="0.25">
      <c r="A1810"/>
      <c r="B1810"/>
      <c r="C1810" s="25"/>
      <c r="D1810"/>
      <c r="E1810"/>
      <c r="F1810"/>
      <c r="G1810"/>
      <c r="H1810"/>
    </row>
    <row r="1811" spans="1:8" s="75" customFormat="1" x14ac:dyDescent="0.25">
      <c r="A1811"/>
      <c r="B1811"/>
      <c r="C1811" s="25"/>
      <c r="D1811"/>
      <c r="E1811"/>
      <c r="F1811"/>
      <c r="G1811"/>
      <c r="H1811"/>
    </row>
    <row r="1812" spans="1:8" s="75" customFormat="1" x14ac:dyDescent="0.25">
      <c r="A1812"/>
      <c r="B1812"/>
      <c r="C1812" s="25"/>
      <c r="D1812"/>
      <c r="E1812"/>
      <c r="F1812"/>
      <c r="G1812"/>
      <c r="H1812"/>
    </row>
    <row r="1813" spans="1:8" s="75" customFormat="1" x14ac:dyDescent="0.25">
      <c r="A1813"/>
      <c r="B1813"/>
      <c r="C1813" s="25"/>
      <c r="D1813"/>
      <c r="E1813"/>
      <c r="F1813"/>
      <c r="G1813"/>
      <c r="H1813"/>
    </row>
    <row r="1814" spans="1:8" s="75" customFormat="1" x14ac:dyDescent="0.25">
      <c r="A1814"/>
      <c r="B1814"/>
      <c r="C1814" s="25"/>
      <c r="D1814"/>
      <c r="E1814"/>
      <c r="F1814"/>
      <c r="G1814"/>
      <c r="H1814"/>
    </row>
    <row r="1815" spans="1:8" s="75" customFormat="1" x14ac:dyDescent="0.25">
      <c r="A1815"/>
      <c r="B1815"/>
      <c r="C1815" s="25"/>
      <c r="D1815"/>
      <c r="E1815"/>
      <c r="F1815"/>
      <c r="G1815"/>
      <c r="H1815"/>
    </row>
    <row r="1816" spans="1:8" s="75" customFormat="1" x14ac:dyDescent="0.25">
      <c r="A1816"/>
      <c r="B1816"/>
      <c r="C1816" s="25"/>
      <c r="D1816"/>
      <c r="E1816"/>
      <c r="F1816"/>
      <c r="G1816"/>
      <c r="H1816"/>
    </row>
    <row r="1817" spans="1:8" s="75" customFormat="1" x14ac:dyDescent="0.25">
      <c r="A1817"/>
      <c r="B1817"/>
      <c r="C1817" s="25"/>
      <c r="D1817"/>
      <c r="E1817"/>
      <c r="F1817"/>
      <c r="G1817"/>
      <c r="H1817"/>
    </row>
    <row r="1818" spans="1:8" s="75" customFormat="1" x14ac:dyDescent="0.25">
      <c r="A1818"/>
      <c r="B1818"/>
      <c r="C1818" s="25"/>
      <c r="D1818"/>
      <c r="E1818"/>
      <c r="F1818"/>
      <c r="G1818"/>
      <c r="H1818"/>
    </row>
    <row r="1819" spans="1:8" s="75" customFormat="1" x14ac:dyDescent="0.25">
      <c r="A1819"/>
      <c r="B1819"/>
      <c r="C1819" s="25"/>
      <c r="D1819"/>
      <c r="E1819"/>
      <c r="F1819"/>
      <c r="G1819"/>
      <c r="H1819"/>
    </row>
    <row r="1820" spans="1:8" s="75" customFormat="1" x14ac:dyDescent="0.25">
      <c r="A1820"/>
      <c r="B1820"/>
      <c r="C1820" s="25"/>
      <c r="D1820"/>
      <c r="E1820"/>
      <c r="F1820"/>
      <c r="G1820"/>
      <c r="H1820"/>
    </row>
    <row r="1821" spans="1:8" s="75" customFormat="1" x14ac:dyDescent="0.25">
      <c r="A1821"/>
      <c r="B1821"/>
      <c r="C1821" s="25"/>
      <c r="D1821"/>
      <c r="E1821"/>
      <c r="F1821"/>
      <c r="G1821"/>
      <c r="H1821"/>
    </row>
    <row r="1822" spans="1:8" s="75" customFormat="1" x14ac:dyDescent="0.25">
      <c r="A1822"/>
      <c r="B1822"/>
      <c r="C1822" s="25"/>
      <c r="D1822"/>
      <c r="E1822"/>
      <c r="F1822"/>
      <c r="G1822"/>
      <c r="H1822"/>
    </row>
    <row r="1823" spans="1:8" s="75" customFormat="1" x14ac:dyDescent="0.25">
      <c r="A1823"/>
      <c r="B1823"/>
      <c r="C1823" s="25"/>
      <c r="D1823"/>
      <c r="E1823"/>
      <c r="F1823"/>
      <c r="G1823"/>
      <c r="H1823"/>
    </row>
    <row r="1824" spans="1:8" s="75" customFormat="1" x14ac:dyDescent="0.25">
      <c r="A1824"/>
      <c r="B1824"/>
      <c r="C1824" s="25"/>
      <c r="D1824"/>
      <c r="E1824"/>
      <c r="F1824"/>
      <c r="G1824"/>
      <c r="H1824"/>
    </row>
    <row r="1825" spans="1:8" s="75" customFormat="1" x14ac:dyDescent="0.25">
      <c r="A1825"/>
      <c r="B1825"/>
      <c r="C1825" s="25"/>
      <c r="D1825"/>
      <c r="E1825"/>
      <c r="F1825"/>
      <c r="G1825"/>
      <c r="H1825"/>
    </row>
    <row r="1826" spans="1:8" s="75" customFormat="1" x14ac:dyDescent="0.25">
      <c r="A1826"/>
      <c r="B1826"/>
      <c r="C1826" s="25"/>
      <c r="D1826"/>
      <c r="E1826"/>
      <c r="F1826"/>
      <c r="G1826"/>
      <c r="H1826"/>
    </row>
    <row r="1827" spans="1:8" s="75" customFormat="1" x14ac:dyDescent="0.25">
      <c r="A1827"/>
      <c r="B1827"/>
      <c r="C1827" s="25"/>
      <c r="D1827"/>
      <c r="E1827"/>
      <c r="F1827"/>
      <c r="G1827"/>
      <c r="H1827"/>
    </row>
    <row r="1828" spans="1:8" s="75" customFormat="1" x14ac:dyDescent="0.25">
      <c r="A1828"/>
      <c r="B1828"/>
      <c r="C1828" s="25"/>
      <c r="D1828"/>
      <c r="E1828"/>
      <c r="F1828"/>
      <c r="G1828"/>
      <c r="H1828"/>
    </row>
    <row r="1829" spans="1:8" s="75" customFormat="1" x14ac:dyDescent="0.25">
      <c r="A1829"/>
      <c r="B1829"/>
      <c r="C1829" s="25"/>
      <c r="D1829"/>
      <c r="E1829"/>
      <c r="F1829"/>
      <c r="G1829"/>
      <c r="H1829"/>
    </row>
    <row r="1830" spans="1:8" s="75" customFormat="1" x14ac:dyDescent="0.25">
      <c r="A1830"/>
      <c r="B1830"/>
      <c r="C1830" s="25"/>
      <c r="D1830"/>
      <c r="E1830"/>
      <c r="F1830"/>
      <c r="G1830"/>
      <c r="H1830"/>
    </row>
    <row r="1831" spans="1:8" s="75" customFormat="1" x14ac:dyDescent="0.25">
      <c r="A1831"/>
      <c r="B1831"/>
      <c r="C1831" s="25"/>
      <c r="D1831"/>
      <c r="E1831"/>
      <c r="F1831"/>
      <c r="G1831"/>
      <c r="H1831"/>
    </row>
    <row r="1832" spans="1:8" s="75" customFormat="1" x14ac:dyDescent="0.25">
      <c r="A1832"/>
      <c r="B1832"/>
      <c r="C1832" s="25"/>
      <c r="D1832"/>
      <c r="E1832"/>
      <c r="F1832"/>
      <c r="G1832"/>
      <c r="H1832"/>
    </row>
    <row r="1833" spans="1:8" s="75" customFormat="1" x14ac:dyDescent="0.25">
      <c r="A1833"/>
      <c r="B1833"/>
      <c r="C1833" s="25"/>
      <c r="D1833"/>
      <c r="E1833"/>
      <c r="F1833"/>
      <c r="G1833"/>
      <c r="H1833"/>
    </row>
    <row r="1834" spans="1:8" s="75" customFormat="1" x14ac:dyDescent="0.25">
      <c r="A1834"/>
      <c r="B1834"/>
      <c r="C1834" s="25"/>
      <c r="D1834"/>
      <c r="E1834"/>
      <c r="F1834"/>
      <c r="G1834"/>
      <c r="H1834"/>
    </row>
    <row r="1835" spans="1:8" s="75" customFormat="1" x14ac:dyDescent="0.25">
      <c r="A1835"/>
      <c r="B1835"/>
      <c r="C1835" s="25"/>
      <c r="D1835"/>
      <c r="E1835"/>
      <c r="F1835"/>
      <c r="G1835"/>
      <c r="H1835"/>
    </row>
    <row r="1836" spans="1:8" s="75" customFormat="1" x14ac:dyDescent="0.25">
      <c r="A1836"/>
      <c r="B1836"/>
      <c r="C1836" s="25"/>
      <c r="D1836"/>
      <c r="E1836"/>
      <c r="F1836"/>
      <c r="G1836"/>
      <c r="H1836"/>
    </row>
    <row r="1837" spans="1:8" s="75" customFormat="1" x14ac:dyDescent="0.25">
      <c r="A1837"/>
      <c r="B1837"/>
      <c r="C1837" s="25"/>
      <c r="D1837"/>
      <c r="E1837"/>
      <c r="F1837"/>
      <c r="G1837"/>
      <c r="H1837"/>
    </row>
    <row r="1838" spans="1:8" s="75" customFormat="1" x14ac:dyDescent="0.25">
      <c r="A1838"/>
      <c r="B1838"/>
      <c r="C1838" s="25"/>
      <c r="D1838"/>
      <c r="E1838"/>
      <c r="F1838"/>
      <c r="G1838"/>
      <c r="H1838"/>
    </row>
    <row r="1839" spans="1:8" s="75" customFormat="1" x14ac:dyDescent="0.25">
      <c r="A1839"/>
      <c r="B1839"/>
      <c r="C1839" s="25"/>
      <c r="D1839"/>
      <c r="E1839"/>
      <c r="F1839"/>
      <c r="G1839"/>
      <c r="H1839"/>
    </row>
    <row r="1840" spans="1:8" s="75" customFormat="1" x14ac:dyDescent="0.25">
      <c r="A1840"/>
      <c r="B1840"/>
      <c r="C1840" s="25"/>
      <c r="D1840"/>
      <c r="E1840"/>
      <c r="F1840"/>
      <c r="G1840"/>
      <c r="H1840"/>
    </row>
    <row r="1841" spans="1:8" s="75" customFormat="1" x14ac:dyDescent="0.25">
      <c r="A1841"/>
      <c r="B1841"/>
      <c r="C1841" s="25"/>
      <c r="D1841"/>
      <c r="E1841"/>
      <c r="F1841"/>
      <c r="G1841"/>
      <c r="H1841"/>
    </row>
    <row r="1842" spans="1:8" s="75" customFormat="1" x14ac:dyDescent="0.25">
      <c r="A1842"/>
      <c r="B1842"/>
      <c r="C1842" s="25"/>
      <c r="D1842"/>
      <c r="E1842"/>
      <c r="F1842"/>
      <c r="G1842"/>
      <c r="H1842"/>
    </row>
    <row r="1843" spans="1:8" s="75" customFormat="1" x14ac:dyDescent="0.25">
      <c r="A1843"/>
      <c r="B1843"/>
      <c r="C1843" s="25"/>
      <c r="D1843"/>
      <c r="E1843"/>
      <c r="F1843"/>
      <c r="G1843"/>
      <c r="H1843"/>
    </row>
    <row r="1844" spans="1:8" s="75" customFormat="1" x14ac:dyDescent="0.25">
      <c r="A1844"/>
      <c r="B1844"/>
      <c r="C1844" s="25"/>
      <c r="D1844"/>
      <c r="E1844"/>
      <c r="F1844"/>
      <c r="G1844"/>
      <c r="H1844"/>
    </row>
    <row r="1845" spans="1:8" s="75" customFormat="1" x14ac:dyDescent="0.25">
      <c r="A1845"/>
      <c r="B1845"/>
      <c r="C1845" s="25"/>
      <c r="D1845"/>
      <c r="E1845"/>
      <c r="F1845"/>
      <c r="G1845"/>
      <c r="H1845"/>
    </row>
    <row r="1846" spans="1:8" s="75" customFormat="1" x14ac:dyDescent="0.25">
      <c r="A1846"/>
      <c r="B1846"/>
      <c r="C1846" s="25"/>
      <c r="D1846"/>
      <c r="E1846"/>
      <c r="F1846"/>
      <c r="G1846"/>
      <c r="H1846"/>
    </row>
    <row r="1847" spans="1:8" s="75" customFormat="1" x14ac:dyDescent="0.25">
      <c r="A1847"/>
      <c r="B1847"/>
      <c r="C1847" s="25"/>
      <c r="D1847"/>
      <c r="E1847"/>
      <c r="F1847"/>
      <c r="G1847"/>
      <c r="H1847"/>
    </row>
    <row r="1848" spans="1:8" s="75" customFormat="1" x14ac:dyDescent="0.25">
      <c r="A1848"/>
      <c r="B1848"/>
      <c r="C1848" s="25"/>
      <c r="D1848"/>
      <c r="E1848"/>
      <c r="F1848"/>
      <c r="G1848"/>
      <c r="H1848"/>
    </row>
    <row r="1849" spans="1:8" s="75" customFormat="1" x14ac:dyDescent="0.25">
      <c r="A1849"/>
      <c r="B1849"/>
      <c r="C1849" s="25"/>
      <c r="D1849"/>
      <c r="E1849"/>
      <c r="F1849"/>
      <c r="G1849"/>
      <c r="H1849"/>
    </row>
    <row r="1850" spans="1:8" s="75" customFormat="1" x14ac:dyDescent="0.25">
      <c r="A1850"/>
      <c r="B1850"/>
      <c r="C1850" s="25"/>
      <c r="D1850"/>
      <c r="E1850"/>
      <c r="F1850"/>
      <c r="G1850"/>
      <c r="H1850"/>
    </row>
    <row r="1851" spans="1:8" s="75" customFormat="1" x14ac:dyDescent="0.25">
      <c r="A1851"/>
      <c r="B1851"/>
      <c r="C1851" s="25"/>
      <c r="D1851"/>
      <c r="E1851"/>
      <c r="F1851"/>
      <c r="G1851"/>
      <c r="H1851"/>
    </row>
    <row r="1852" spans="1:8" s="75" customFormat="1" x14ac:dyDescent="0.25">
      <c r="A1852"/>
      <c r="B1852"/>
      <c r="C1852" s="25"/>
      <c r="D1852"/>
      <c r="E1852"/>
      <c r="F1852"/>
      <c r="G1852"/>
      <c r="H1852"/>
    </row>
    <row r="1853" spans="1:8" s="75" customFormat="1" x14ac:dyDescent="0.25">
      <c r="A1853"/>
      <c r="B1853"/>
      <c r="C1853" s="25"/>
      <c r="D1853"/>
      <c r="E1853"/>
      <c r="F1853"/>
      <c r="G1853"/>
      <c r="H1853"/>
    </row>
    <row r="1854" spans="1:8" s="75" customFormat="1" x14ac:dyDescent="0.25">
      <c r="A1854"/>
      <c r="B1854"/>
      <c r="C1854" s="25"/>
      <c r="D1854"/>
      <c r="E1854"/>
      <c r="F1854"/>
      <c r="G1854"/>
      <c r="H1854"/>
    </row>
    <row r="1855" spans="1:8" s="75" customFormat="1" x14ac:dyDescent="0.25">
      <c r="A1855"/>
      <c r="B1855"/>
      <c r="C1855" s="25"/>
      <c r="D1855"/>
      <c r="E1855"/>
      <c r="F1855"/>
      <c r="G1855"/>
      <c r="H1855"/>
    </row>
    <row r="1856" spans="1:8" s="75" customFormat="1" x14ac:dyDescent="0.25">
      <c r="A1856"/>
      <c r="B1856"/>
      <c r="C1856" s="25"/>
      <c r="D1856"/>
      <c r="E1856"/>
      <c r="F1856"/>
      <c r="G1856"/>
      <c r="H1856"/>
    </row>
    <row r="1857" spans="1:8" s="75" customFormat="1" x14ac:dyDescent="0.25">
      <c r="A1857"/>
      <c r="B1857"/>
      <c r="C1857" s="25"/>
      <c r="D1857"/>
      <c r="E1857"/>
      <c r="F1857"/>
      <c r="G1857"/>
      <c r="H1857"/>
    </row>
    <row r="1858" spans="1:8" s="75" customFormat="1" x14ac:dyDescent="0.25">
      <c r="A1858"/>
      <c r="B1858"/>
      <c r="C1858" s="25"/>
      <c r="D1858"/>
      <c r="E1858"/>
      <c r="F1858"/>
      <c r="G1858"/>
      <c r="H1858"/>
    </row>
    <row r="1859" spans="1:8" s="75" customFormat="1" x14ac:dyDescent="0.25">
      <c r="A1859"/>
      <c r="B1859"/>
      <c r="C1859" s="25"/>
      <c r="D1859"/>
      <c r="E1859"/>
      <c r="F1859"/>
      <c r="G1859"/>
      <c r="H1859"/>
    </row>
    <row r="1860" spans="1:8" s="75" customFormat="1" x14ac:dyDescent="0.25">
      <c r="A1860"/>
      <c r="B1860"/>
      <c r="C1860" s="25"/>
      <c r="D1860"/>
      <c r="E1860"/>
      <c r="F1860"/>
      <c r="G1860"/>
      <c r="H1860"/>
    </row>
    <row r="1861" spans="1:8" s="75" customFormat="1" x14ac:dyDescent="0.25">
      <c r="A1861"/>
      <c r="B1861"/>
      <c r="C1861" s="25"/>
      <c r="D1861"/>
      <c r="E1861"/>
      <c r="F1861"/>
      <c r="G1861"/>
      <c r="H1861"/>
    </row>
    <row r="1862" spans="1:8" s="75" customFormat="1" x14ac:dyDescent="0.25">
      <c r="A1862"/>
      <c r="B1862"/>
      <c r="C1862" s="25"/>
      <c r="D1862"/>
      <c r="E1862"/>
      <c r="F1862"/>
      <c r="G1862"/>
      <c r="H1862"/>
    </row>
    <row r="1863" spans="1:8" s="75" customFormat="1" x14ac:dyDescent="0.25">
      <c r="A1863"/>
      <c r="B1863"/>
      <c r="C1863" s="25"/>
      <c r="D1863"/>
      <c r="E1863"/>
      <c r="F1863"/>
      <c r="G1863"/>
      <c r="H1863"/>
    </row>
    <row r="1864" spans="1:8" s="75" customFormat="1" x14ac:dyDescent="0.25">
      <c r="A1864"/>
      <c r="B1864"/>
      <c r="C1864" s="25"/>
      <c r="D1864"/>
      <c r="E1864"/>
      <c r="F1864"/>
      <c r="G1864"/>
      <c r="H1864"/>
    </row>
    <row r="1865" spans="1:8" s="75" customFormat="1" x14ac:dyDescent="0.25">
      <c r="A1865"/>
      <c r="B1865"/>
      <c r="C1865" s="25"/>
      <c r="D1865"/>
      <c r="E1865"/>
      <c r="F1865"/>
      <c r="G1865"/>
      <c r="H1865"/>
    </row>
    <row r="1866" spans="1:8" s="75" customFormat="1" x14ac:dyDescent="0.25">
      <c r="A1866"/>
      <c r="B1866"/>
      <c r="C1866" s="25"/>
      <c r="D1866"/>
      <c r="E1866"/>
      <c r="F1866"/>
      <c r="G1866"/>
      <c r="H1866"/>
    </row>
    <row r="1867" spans="1:8" s="75" customFormat="1" x14ac:dyDescent="0.25">
      <c r="A1867"/>
      <c r="B1867"/>
      <c r="C1867" s="25"/>
      <c r="D1867"/>
      <c r="E1867"/>
      <c r="F1867"/>
      <c r="G1867"/>
      <c r="H1867"/>
    </row>
    <row r="1868" spans="1:8" s="75" customFormat="1" x14ac:dyDescent="0.25">
      <c r="A1868"/>
      <c r="B1868"/>
      <c r="C1868" s="25"/>
      <c r="D1868"/>
      <c r="E1868"/>
      <c r="F1868"/>
      <c r="G1868"/>
      <c r="H1868"/>
    </row>
    <row r="1869" spans="1:8" s="75" customFormat="1" x14ac:dyDescent="0.25">
      <c r="A1869"/>
      <c r="B1869"/>
      <c r="C1869" s="25"/>
      <c r="D1869"/>
      <c r="E1869"/>
      <c r="F1869"/>
      <c r="G1869"/>
      <c r="H1869"/>
    </row>
    <row r="1870" spans="1:8" s="75" customFormat="1" x14ac:dyDescent="0.25">
      <c r="A1870"/>
      <c r="B1870"/>
      <c r="C1870" s="25"/>
      <c r="D1870"/>
      <c r="E1870"/>
      <c r="F1870"/>
      <c r="G1870"/>
      <c r="H1870"/>
    </row>
    <row r="1871" spans="1:8" s="75" customFormat="1" x14ac:dyDescent="0.25">
      <c r="A1871"/>
      <c r="B1871"/>
      <c r="C1871" s="25"/>
      <c r="D1871"/>
      <c r="E1871"/>
      <c r="F1871"/>
      <c r="G1871"/>
      <c r="H1871"/>
    </row>
    <row r="1872" spans="1:8" s="75" customFormat="1" x14ac:dyDescent="0.25">
      <c r="A1872"/>
      <c r="B1872"/>
      <c r="C1872" s="25"/>
      <c r="D1872"/>
      <c r="E1872"/>
      <c r="F1872"/>
      <c r="G1872"/>
      <c r="H1872"/>
    </row>
    <row r="1873" spans="1:8" s="75" customFormat="1" x14ac:dyDescent="0.25">
      <c r="A1873"/>
      <c r="B1873"/>
      <c r="C1873" s="25"/>
      <c r="D1873"/>
      <c r="E1873"/>
      <c r="F1873"/>
      <c r="G1873"/>
      <c r="H1873"/>
    </row>
    <row r="1874" spans="1:8" s="75" customFormat="1" x14ac:dyDescent="0.25">
      <c r="A1874"/>
      <c r="B1874"/>
      <c r="C1874" s="25"/>
      <c r="D1874"/>
      <c r="E1874"/>
      <c r="F1874"/>
      <c r="G1874"/>
      <c r="H1874"/>
    </row>
    <row r="1875" spans="1:8" s="75" customFormat="1" x14ac:dyDescent="0.25">
      <c r="A1875"/>
      <c r="B1875"/>
      <c r="C1875" s="25"/>
      <c r="D1875"/>
      <c r="E1875"/>
      <c r="F1875"/>
      <c r="G1875"/>
      <c r="H1875"/>
    </row>
    <row r="1876" spans="1:8" s="75" customFormat="1" x14ac:dyDescent="0.25">
      <c r="A1876"/>
      <c r="B1876"/>
      <c r="C1876" s="25"/>
      <c r="D1876"/>
      <c r="E1876"/>
      <c r="F1876"/>
      <c r="G1876"/>
      <c r="H1876"/>
    </row>
    <row r="1877" spans="1:8" s="75" customFormat="1" x14ac:dyDescent="0.25">
      <c r="A1877"/>
      <c r="B1877"/>
      <c r="C1877" s="25"/>
      <c r="D1877"/>
      <c r="E1877"/>
      <c r="F1877"/>
      <c r="G1877"/>
      <c r="H1877"/>
    </row>
    <row r="1878" spans="1:8" s="75" customFormat="1" x14ac:dyDescent="0.25">
      <c r="A1878"/>
      <c r="B1878"/>
      <c r="C1878" s="25"/>
      <c r="D1878"/>
      <c r="E1878"/>
      <c r="F1878"/>
      <c r="G1878"/>
      <c r="H1878"/>
    </row>
    <row r="1879" spans="1:8" s="75" customFormat="1" x14ac:dyDescent="0.25">
      <c r="A1879"/>
      <c r="B1879"/>
      <c r="C1879" s="25"/>
      <c r="D1879"/>
      <c r="E1879"/>
      <c r="F1879"/>
      <c r="G1879"/>
      <c r="H1879"/>
    </row>
    <row r="1880" spans="1:8" s="75" customFormat="1" x14ac:dyDescent="0.25">
      <c r="A1880"/>
      <c r="B1880"/>
      <c r="C1880" s="25"/>
      <c r="D1880"/>
      <c r="E1880"/>
      <c r="F1880"/>
      <c r="G1880"/>
      <c r="H1880"/>
    </row>
    <row r="1881" spans="1:8" s="75" customFormat="1" x14ac:dyDescent="0.25">
      <c r="A1881"/>
      <c r="B1881"/>
      <c r="C1881" s="25"/>
      <c r="D1881"/>
      <c r="E1881"/>
      <c r="F1881"/>
      <c r="G1881"/>
      <c r="H1881"/>
    </row>
    <row r="1882" spans="1:8" s="75" customFormat="1" x14ac:dyDescent="0.25">
      <c r="A1882"/>
      <c r="B1882"/>
      <c r="C1882" s="25"/>
      <c r="D1882"/>
      <c r="E1882"/>
      <c r="F1882"/>
      <c r="G1882"/>
      <c r="H1882"/>
    </row>
    <row r="1883" spans="1:8" s="75" customFormat="1" x14ac:dyDescent="0.25">
      <c r="A1883"/>
      <c r="B1883"/>
      <c r="C1883" s="25"/>
      <c r="D1883"/>
      <c r="E1883"/>
      <c r="F1883"/>
      <c r="G1883"/>
      <c r="H1883"/>
    </row>
    <row r="1884" spans="1:8" s="75" customFormat="1" x14ac:dyDescent="0.25">
      <c r="A1884"/>
      <c r="B1884"/>
      <c r="C1884" s="25"/>
      <c r="D1884"/>
      <c r="E1884"/>
      <c r="F1884"/>
      <c r="G1884"/>
      <c r="H1884"/>
    </row>
    <row r="1885" spans="1:8" s="75" customFormat="1" x14ac:dyDescent="0.25">
      <c r="A1885"/>
      <c r="B1885"/>
      <c r="C1885" s="25"/>
      <c r="D1885"/>
      <c r="E1885"/>
      <c r="F1885"/>
      <c r="G1885"/>
      <c r="H1885"/>
    </row>
    <row r="1886" spans="1:8" s="75" customFormat="1" x14ac:dyDescent="0.25">
      <c r="A1886"/>
      <c r="B1886"/>
      <c r="C1886" s="25"/>
      <c r="D1886"/>
      <c r="E1886"/>
      <c r="F1886"/>
      <c r="G1886"/>
      <c r="H1886"/>
    </row>
    <row r="1887" spans="1:8" s="75" customFormat="1" x14ac:dyDescent="0.25">
      <c r="A1887"/>
      <c r="B1887"/>
      <c r="C1887" s="25"/>
      <c r="D1887"/>
      <c r="E1887"/>
      <c r="F1887"/>
      <c r="G1887"/>
      <c r="H1887"/>
    </row>
    <row r="1888" spans="1:8" s="75" customFormat="1" x14ac:dyDescent="0.25">
      <c r="A1888"/>
      <c r="B1888"/>
      <c r="C1888" s="25"/>
      <c r="D1888"/>
      <c r="E1888"/>
      <c r="F1888"/>
      <c r="G1888"/>
      <c r="H1888"/>
    </row>
    <row r="1889" spans="1:8" s="75" customFormat="1" x14ac:dyDescent="0.25">
      <c r="A1889"/>
      <c r="B1889"/>
      <c r="C1889" s="25"/>
      <c r="D1889"/>
      <c r="E1889"/>
      <c r="F1889"/>
      <c r="G1889"/>
      <c r="H1889"/>
    </row>
    <row r="1890" spans="1:8" s="75" customFormat="1" x14ac:dyDescent="0.25">
      <c r="A1890"/>
      <c r="B1890"/>
      <c r="C1890" s="25"/>
      <c r="D1890"/>
      <c r="E1890"/>
      <c r="F1890"/>
      <c r="G1890"/>
      <c r="H1890"/>
    </row>
    <row r="1891" spans="1:8" s="75" customFormat="1" x14ac:dyDescent="0.25">
      <c r="A1891"/>
      <c r="B1891"/>
      <c r="C1891" s="25"/>
      <c r="D1891"/>
      <c r="E1891"/>
      <c r="F1891"/>
      <c r="G1891"/>
      <c r="H1891"/>
    </row>
    <row r="1892" spans="1:8" s="75" customFormat="1" x14ac:dyDescent="0.25">
      <c r="A1892"/>
      <c r="B1892"/>
      <c r="C1892" s="25"/>
      <c r="D1892"/>
      <c r="E1892"/>
      <c r="F1892"/>
      <c r="G1892"/>
      <c r="H1892"/>
    </row>
    <row r="1893" spans="1:8" s="75" customFormat="1" x14ac:dyDescent="0.25">
      <c r="A1893"/>
      <c r="B1893"/>
      <c r="C1893" s="25"/>
      <c r="D1893"/>
      <c r="E1893"/>
      <c r="F1893"/>
      <c r="G1893"/>
      <c r="H1893"/>
    </row>
    <row r="1894" spans="1:8" s="75" customFormat="1" x14ac:dyDescent="0.25">
      <c r="A1894"/>
      <c r="B1894"/>
      <c r="C1894" s="25"/>
      <c r="D1894"/>
      <c r="E1894"/>
      <c r="F1894"/>
      <c r="G1894"/>
      <c r="H1894"/>
    </row>
    <row r="1895" spans="1:8" s="75" customFormat="1" x14ac:dyDescent="0.25">
      <c r="A1895"/>
      <c r="B1895"/>
      <c r="C1895" s="25"/>
      <c r="D1895"/>
      <c r="E1895"/>
      <c r="F1895"/>
      <c r="G1895"/>
      <c r="H1895"/>
    </row>
    <row r="1896" spans="1:8" s="75" customFormat="1" x14ac:dyDescent="0.25">
      <c r="A1896"/>
      <c r="B1896"/>
      <c r="C1896" s="25"/>
      <c r="D1896"/>
      <c r="E1896"/>
      <c r="F1896"/>
      <c r="G1896"/>
      <c r="H1896"/>
    </row>
    <row r="1897" spans="1:8" s="75" customFormat="1" x14ac:dyDescent="0.25">
      <c r="A1897"/>
      <c r="B1897"/>
      <c r="C1897" s="25"/>
      <c r="D1897"/>
      <c r="E1897"/>
      <c r="F1897"/>
      <c r="G1897"/>
      <c r="H1897"/>
    </row>
    <row r="1898" spans="1:8" s="75" customFormat="1" x14ac:dyDescent="0.25">
      <c r="A1898"/>
      <c r="B1898"/>
      <c r="C1898" s="25"/>
      <c r="D1898"/>
      <c r="E1898"/>
      <c r="F1898"/>
      <c r="G1898"/>
      <c r="H1898"/>
    </row>
    <row r="1899" spans="1:8" s="75" customFormat="1" x14ac:dyDescent="0.25">
      <c r="A1899"/>
      <c r="B1899"/>
      <c r="C1899" s="25"/>
      <c r="D1899"/>
      <c r="E1899"/>
      <c r="F1899"/>
      <c r="G1899"/>
      <c r="H1899"/>
    </row>
    <row r="1900" spans="1:8" s="75" customFormat="1" x14ac:dyDescent="0.25">
      <c r="A1900"/>
      <c r="B1900"/>
      <c r="C1900" s="25"/>
      <c r="D1900"/>
      <c r="E1900"/>
      <c r="F1900"/>
      <c r="G1900"/>
      <c r="H1900"/>
    </row>
    <row r="1901" spans="1:8" s="75" customFormat="1" x14ac:dyDescent="0.25">
      <c r="A1901"/>
      <c r="B1901"/>
      <c r="C1901" s="25"/>
      <c r="D1901"/>
      <c r="E1901"/>
      <c r="F1901"/>
      <c r="G1901"/>
      <c r="H1901"/>
    </row>
    <row r="1902" spans="1:8" s="75" customFormat="1" x14ac:dyDescent="0.25">
      <c r="A1902"/>
      <c r="B1902"/>
      <c r="C1902" s="25"/>
      <c r="D1902"/>
      <c r="E1902"/>
      <c r="F1902"/>
      <c r="G1902"/>
      <c r="H1902"/>
    </row>
    <row r="1903" spans="1:8" s="75" customFormat="1" x14ac:dyDescent="0.25">
      <c r="A1903"/>
      <c r="B1903"/>
      <c r="C1903" s="25"/>
      <c r="D1903"/>
      <c r="E1903"/>
      <c r="F1903"/>
      <c r="G1903"/>
      <c r="H1903"/>
    </row>
    <row r="1904" spans="1:8" s="75" customFormat="1" x14ac:dyDescent="0.25">
      <c r="A1904"/>
      <c r="B1904"/>
      <c r="C1904" s="25"/>
      <c r="D1904"/>
      <c r="E1904"/>
      <c r="F1904"/>
      <c r="G1904"/>
      <c r="H1904"/>
    </row>
    <row r="1905" spans="1:8" s="75" customFormat="1" x14ac:dyDescent="0.25">
      <c r="A1905"/>
      <c r="B1905"/>
      <c r="C1905" s="25"/>
      <c r="D1905"/>
      <c r="E1905"/>
      <c r="F1905"/>
      <c r="G1905"/>
      <c r="H1905"/>
    </row>
    <row r="1906" spans="1:8" s="75" customFormat="1" x14ac:dyDescent="0.25">
      <c r="A1906"/>
      <c r="B1906"/>
      <c r="C1906" s="25"/>
      <c r="D1906"/>
      <c r="E1906"/>
      <c r="F1906"/>
      <c r="G1906"/>
      <c r="H1906"/>
    </row>
    <row r="1907" spans="1:8" s="75" customFormat="1" x14ac:dyDescent="0.25">
      <c r="A1907"/>
      <c r="B1907"/>
      <c r="C1907" s="25"/>
      <c r="D1907"/>
      <c r="E1907"/>
      <c r="F1907"/>
      <c r="G1907"/>
      <c r="H1907"/>
    </row>
    <row r="1908" spans="1:8" s="75" customFormat="1" x14ac:dyDescent="0.25">
      <c r="A1908"/>
      <c r="B1908"/>
      <c r="C1908" s="25"/>
      <c r="D1908"/>
      <c r="E1908"/>
      <c r="F1908"/>
      <c r="G1908"/>
      <c r="H1908"/>
    </row>
    <row r="1909" spans="1:8" s="75" customFormat="1" x14ac:dyDescent="0.25">
      <c r="A1909"/>
      <c r="B1909"/>
      <c r="C1909" s="25"/>
      <c r="D1909"/>
      <c r="E1909"/>
      <c r="F1909"/>
      <c r="G1909"/>
      <c r="H1909"/>
    </row>
    <row r="1910" spans="1:8" s="75" customFormat="1" x14ac:dyDescent="0.25">
      <c r="A1910"/>
      <c r="B1910"/>
      <c r="C1910" s="25"/>
      <c r="D1910"/>
      <c r="E1910"/>
      <c r="F1910"/>
      <c r="G1910"/>
      <c r="H1910"/>
    </row>
    <row r="1911" spans="1:8" s="75" customFormat="1" x14ac:dyDescent="0.25">
      <c r="A1911"/>
      <c r="B1911"/>
      <c r="C1911" s="25"/>
      <c r="D1911"/>
      <c r="E1911"/>
      <c r="F1911"/>
      <c r="G1911"/>
      <c r="H1911"/>
    </row>
    <row r="1912" spans="1:8" s="75" customFormat="1" x14ac:dyDescent="0.25">
      <c r="A1912"/>
      <c r="B1912"/>
      <c r="C1912" s="25"/>
      <c r="D1912"/>
      <c r="E1912"/>
      <c r="F1912"/>
      <c r="G1912"/>
      <c r="H1912"/>
    </row>
    <row r="1913" spans="1:8" s="75" customFormat="1" x14ac:dyDescent="0.25">
      <c r="A1913"/>
      <c r="B1913"/>
      <c r="C1913" s="25"/>
      <c r="D1913"/>
      <c r="E1913"/>
      <c r="F1913"/>
      <c r="G1913"/>
      <c r="H1913"/>
    </row>
    <row r="1914" spans="1:8" s="75" customFormat="1" x14ac:dyDescent="0.25">
      <c r="A1914"/>
      <c r="B1914"/>
      <c r="C1914" s="25"/>
      <c r="D1914"/>
      <c r="E1914"/>
      <c r="F1914"/>
      <c r="G1914"/>
      <c r="H1914"/>
    </row>
    <row r="1915" spans="1:8" s="75" customFormat="1" x14ac:dyDescent="0.25">
      <c r="A1915"/>
      <c r="B1915"/>
      <c r="C1915" s="25"/>
      <c r="D1915"/>
      <c r="E1915"/>
      <c r="F1915"/>
      <c r="G1915"/>
      <c r="H1915"/>
    </row>
    <row r="1916" spans="1:8" s="75" customFormat="1" x14ac:dyDescent="0.25">
      <c r="A1916"/>
      <c r="B1916"/>
      <c r="C1916" s="25"/>
      <c r="D1916"/>
      <c r="E1916"/>
      <c r="F1916"/>
      <c r="G1916"/>
      <c r="H1916"/>
    </row>
    <row r="1917" spans="1:8" s="75" customFormat="1" x14ac:dyDescent="0.25">
      <c r="A1917"/>
      <c r="B1917"/>
      <c r="C1917" s="25"/>
      <c r="D1917"/>
      <c r="E1917"/>
      <c r="F1917"/>
      <c r="G1917"/>
      <c r="H1917"/>
    </row>
    <row r="1918" spans="1:8" s="75" customFormat="1" x14ac:dyDescent="0.25">
      <c r="A1918"/>
      <c r="B1918"/>
      <c r="C1918" s="25"/>
      <c r="D1918"/>
      <c r="E1918"/>
      <c r="F1918"/>
      <c r="G1918"/>
      <c r="H1918"/>
    </row>
    <row r="1919" spans="1:8" s="75" customFormat="1" x14ac:dyDescent="0.25">
      <c r="A1919"/>
      <c r="B1919"/>
      <c r="C1919" s="25"/>
      <c r="D1919"/>
      <c r="E1919"/>
      <c r="F1919"/>
      <c r="G1919"/>
      <c r="H1919"/>
    </row>
    <row r="1920" spans="1:8" s="75" customFormat="1" x14ac:dyDescent="0.25">
      <c r="A1920"/>
      <c r="B1920"/>
      <c r="C1920" s="25"/>
      <c r="D1920"/>
      <c r="E1920"/>
      <c r="F1920"/>
      <c r="G1920"/>
      <c r="H1920"/>
    </row>
    <row r="1921" spans="1:8" s="75" customFormat="1" x14ac:dyDescent="0.25">
      <c r="A1921"/>
      <c r="B1921"/>
      <c r="C1921" s="25"/>
      <c r="D1921"/>
      <c r="E1921"/>
      <c r="F1921"/>
      <c r="G1921"/>
      <c r="H1921"/>
    </row>
    <row r="1922" spans="1:8" s="75" customFormat="1" x14ac:dyDescent="0.25">
      <c r="A1922"/>
      <c r="B1922"/>
      <c r="C1922" s="25"/>
      <c r="D1922"/>
      <c r="E1922"/>
      <c r="F1922"/>
      <c r="G1922"/>
      <c r="H1922"/>
    </row>
    <row r="1923" spans="1:8" s="75" customFormat="1" x14ac:dyDescent="0.25">
      <c r="A1923"/>
      <c r="B1923"/>
      <c r="C1923" s="25"/>
      <c r="D1923"/>
      <c r="E1923"/>
      <c r="F1923"/>
      <c r="G1923"/>
      <c r="H1923"/>
    </row>
    <row r="1924" spans="1:8" s="75" customFormat="1" x14ac:dyDescent="0.25">
      <c r="A1924"/>
      <c r="B1924"/>
      <c r="C1924" s="25"/>
      <c r="D1924"/>
      <c r="E1924"/>
      <c r="F1924"/>
      <c r="G1924"/>
      <c r="H1924"/>
    </row>
    <row r="1925" spans="1:8" s="75" customFormat="1" x14ac:dyDescent="0.25">
      <c r="A1925"/>
      <c r="B1925"/>
      <c r="C1925" s="25"/>
      <c r="D1925"/>
      <c r="E1925"/>
      <c r="F1925"/>
      <c r="G1925"/>
      <c r="H1925"/>
    </row>
    <row r="1926" spans="1:8" s="75" customFormat="1" x14ac:dyDescent="0.25">
      <c r="A1926"/>
      <c r="B1926"/>
      <c r="C1926" s="25"/>
      <c r="D1926"/>
      <c r="E1926"/>
      <c r="F1926"/>
      <c r="G1926"/>
      <c r="H1926"/>
    </row>
    <row r="1927" spans="1:8" s="75" customFormat="1" x14ac:dyDescent="0.25">
      <c r="A1927"/>
      <c r="B1927"/>
      <c r="C1927" s="25"/>
      <c r="D1927"/>
      <c r="E1927"/>
      <c r="F1927"/>
      <c r="G1927"/>
      <c r="H1927"/>
    </row>
    <row r="1928" spans="1:8" s="75" customFormat="1" x14ac:dyDescent="0.25">
      <c r="A1928"/>
      <c r="B1928"/>
      <c r="C1928" s="25"/>
      <c r="D1928"/>
      <c r="E1928"/>
      <c r="F1928"/>
      <c r="G1928"/>
      <c r="H1928"/>
    </row>
    <row r="1929" spans="1:8" s="75" customFormat="1" x14ac:dyDescent="0.25">
      <c r="A1929"/>
      <c r="B1929"/>
      <c r="C1929" s="25"/>
      <c r="D1929"/>
      <c r="E1929"/>
      <c r="F1929"/>
      <c r="G1929"/>
      <c r="H1929"/>
    </row>
    <row r="1930" spans="1:8" s="75" customFormat="1" x14ac:dyDescent="0.25">
      <c r="A1930"/>
      <c r="B1930"/>
      <c r="C1930" s="25"/>
      <c r="D1930"/>
      <c r="E1930"/>
      <c r="F1930"/>
      <c r="G1930"/>
      <c r="H1930"/>
    </row>
    <row r="1931" spans="1:8" s="75" customFormat="1" x14ac:dyDescent="0.25">
      <c r="A1931"/>
      <c r="B1931"/>
      <c r="C1931" s="25"/>
      <c r="D1931"/>
      <c r="E1931"/>
      <c r="F1931"/>
      <c r="G1931"/>
      <c r="H1931"/>
    </row>
    <row r="1932" spans="1:8" s="75" customFormat="1" x14ac:dyDescent="0.25">
      <c r="A1932"/>
      <c r="B1932"/>
      <c r="C1932" s="25"/>
      <c r="D1932"/>
      <c r="E1932"/>
      <c r="F1932"/>
      <c r="G1932"/>
      <c r="H1932"/>
    </row>
    <row r="1933" spans="1:8" s="75" customFormat="1" x14ac:dyDescent="0.25">
      <c r="A1933"/>
      <c r="B1933"/>
      <c r="C1933" s="25"/>
      <c r="D1933"/>
      <c r="E1933"/>
      <c r="F1933"/>
      <c r="G1933"/>
      <c r="H1933"/>
    </row>
    <row r="1934" spans="1:8" s="75" customFormat="1" x14ac:dyDescent="0.25">
      <c r="A1934"/>
      <c r="B1934"/>
      <c r="C1934" s="25"/>
      <c r="D1934"/>
      <c r="E1934"/>
      <c r="F1934"/>
      <c r="G1934"/>
      <c r="H1934"/>
    </row>
    <row r="1935" spans="1:8" s="75" customFormat="1" x14ac:dyDescent="0.25">
      <c r="A1935"/>
      <c r="B1935"/>
      <c r="C1935" s="25"/>
      <c r="D1935"/>
      <c r="E1935"/>
      <c r="F1935"/>
      <c r="G1935"/>
      <c r="H1935"/>
    </row>
    <row r="1936" spans="1:8" s="75" customFormat="1" x14ac:dyDescent="0.25">
      <c r="A1936"/>
      <c r="B1936"/>
      <c r="C1936" s="25"/>
      <c r="D1936"/>
      <c r="E1936"/>
      <c r="F1936"/>
      <c r="G1936"/>
      <c r="H1936"/>
    </row>
    <row r="1937" spans="1:8" s="75" customFormat="1" x14ac:dyDescent="0.25">
      <c r="A1937"/>
      <c r="B1937"/>
      <c r="C1937" s="25"/>
      <c r="D1937"/>
      <c r="E1937"/>
      <c r="F1937"/>
      <c r="G1937"/>
      <c r="H1937"/>
    </row>
    <row r="1938" spans="1:8" s="75" customFormat="1" x14ac:dyDescent="0.25">
      <c r="A1938"/>
      <c r="B1938"/>
      <c r="C1938" s="25"/>
      <c r="D1938"/>
      <c r="E1938"/>
      <c r="F1938"/>
      <c r="G1938"/>
      <c r="H1938"/>
    </row>
    <row r="1939" spans="1:8" s="75" customFormat="1" x14ac:dyDescent="0.25">
      <c r="A1939"/>
      <c r="B1939"/>
      <c r="C1939" s="25"/>
      <c r="D1939"/>
      <c r="E1939"/>
      <c r="F1939"/>
      <c r="G1939"/>
      <c r="H1939"/>
    </row>
    <row r="1940" spans="1:8" s="75" customFormat="1" x14ac:dyDescent="0.25">
      <c r="A1940"/>
      <c r="B1940"/>
      <c r="C1940" s="25"/>
      <c r="D1940"/>
      <c r="E1940"/>
      <c r="F1940"/>
      <c r="G1940"/>
      <c r="H1940"/>
    </row>
    <row r="1941" spans="1:8" s="75" customFormat="1" x14ac:dyDescent="0.25">
      <c r="A1941"/>
      <c r="B1941"/>
      <c r="C1941" s="25"/>
      <c r="D1941"/>
      <c r="E1941"/>
      <c r="F1941"/>
      <c r="G1941"/>
      <c r="H1941"/>
    </row>
    <row r="1942" spans="1:8" s="75" customFormat="1" x14ac:dyDescent="0.25">
      <c r="A1942"/>
      <c r="B1942"/>
      <c r="C1942" s="25"/>
      <c r="D1942"/>
      <c r="E1942"/>
      <c r="F1942"/>
      <c r="G1942"/>
      <c r="H1942"/>
    </row>
    <row r="1943" spans="1:8" s="75" customFormat="1" x14ac:dyDescent="0.25">
      <c r="A1943"/>
      <c r="B1943"/>
      <c r="C1943" s="25"/>
      <c r="D1943"/>
      <c r="E1943"/>
      <c r="F1943"/>
      <c r="G1943"/>
      <c r="H1943"/>
    </row>
    <row r="1944" spans="1:8" s="75" customFormat="1" x14ac:dyDescent="0.25">
      <c r="A1944"/>
      <c r="B1944"/>
      <c r="C1944" s="25"/>
      <c r="D1944"/>
      <c r="E1944"/>
      <c r="F1944"/>
      <c r="G1944"/>
      <c r="H1944"/>
    </row>
    <row r="1945" spans="1:8" s="75" customFormat="1" x14ac:dyDescent="0.25">
      <c r="A1945"/>
      <c r="B1945"/>
      <c r="C1945" s="25"/>
      <c r="D1945"/>
      <c r="E1945"/>
      <c r="F1945"/>
      <c r="G1945"/>
      <c r="H1945"/>
    </row>
    <row r="1946" spans="1:8" s="75" customFormat="1" x14ac:dyDescent="0.25">
      <c r="A1946"/>
      <c r="B1946"/>
      <c r="C1946" s="25"/>
      <c r="D1946"/>
      <c r="E1946"/>
      <c r="F1946"/>
      <c r="G1946"/>
      <c r="H1946"/>
    </row>
    <row r="1947" spans="1:8" s="75" customFormat="1" x14ac:dyDescent="0.25">
      <c r="A1947"/>
      <c r="B1947"/>
      <c r="C1947" s="25"/>
      <c r="D1947"/>
      <c r="E1947"/>
      <c r="F1947"/>
      <c r="G1947"/>
      <c r="H1947"/>
    </row>
    <row r="1948" spans="1:8" s="75" customFormat="1" x14ac:dyDescent="0.25">
      <c r="A1948"/>
      <c r="B1948"/>
      <c r="C1948" s="25"/>
      <c r="D1948"/>
      <c r="E1948"/>
      <c r="F1948"/>
      <c r="G1948"/>
      <c r="H1948"/>
    </row>
    <row r="1949" spans="1:8" s="75" customFormat="1" x14ac:dyDescent="0.25">
      <c r="A1949"/>
      <c r="B1949"/>
      <c r="C1949" s="25"/>
      <c r="D1949"/>
      <c r="E1949"/>
      <c r="F1949"/>
      <c r="G1949"/>
      <c r="H1949"/>
    </row>
    <row r="1950" spans="1:8" s="75" customFormat="1" x14ac:dyDescent="0.25">
      <c r="A1950"/>
      <c r="B1950"/>
      <c r="C1950" s="25"/>
      <c r="D1950"/>
      <c r="E1950"/>
      <c r="F1950"/>
      <c r="G1950"/>
      <c r="H1950"/>
    </row>
    <row r="1951" spans="1:8" s="75" customFormat="1" x14ac:dyDescent="0.25">
      <c r="A1951"/>
      <c r="B1951"/>
      <c r="C1951" s="25"/>
      <c r="D1951"/>
      <c r="E1951"/>
      <c r="F1951"/>
      <c r="G1951"/>
      <c r="H1951"/>
    </row>
    <row r="1952" spans="1:8" s="75" customFormat="1" x14ac:dyDescent="0.25">
      <c r="A1952"/>
      <c r="B1952"/>
      <c r="C1952" s="25"/>
      <c r="D1952"/>
      <c r="E1952"/>
      <c r="F1952"/>
      <c r="G1952"/>
      <c r="H1952"/>
    </row>
    <row r="1953" spans="1:8" s="75" customFormat="1" x14ac:dyDescent="0.25">
      <c r="A1953"/>
      <c r="B1953"/>
      <c r="C1953" s="25"/>
      <c r="D1953"/>
      <c r="E1953"/>
      <c r="F1953"/>
      <c r="G1953"/>
      <c r="H1953"/>
    </row>
    <row r="1954" spans="1:8" s="75" customFormat="1" x14ac:dyDescent="0.25">
      <c r="A1954"/>
      <c r="B1954"/>
      <c r="C1954" s="25"/>
      <c r="D1954"/>
      <c r="E1954"/>
      <c r="F1954"/>
      <c r="G1954"/>
      <c r="H1954"/>
    </row>
    <row r="1955" spans="1:8" s="75" customFormat="1" x14ac:dyDescent="0.25">
      <c r="A1955"/>
      <c r="B1955"/>
      <c r="C1955" s="25"/>
      <c r="D1955"/>
      <c r="E1955"/>
      <c r="F1955"/>
      <c r="G1955"/>
      <c r="H1955"/>
    </row>
    <row r="1956" spans="1:8" s="75" customFormat="1" x14ac:dyDescent="0.25">
      <c r="A1956"/>
      <c r="B1956"/>
      <c r="C1956" s="25"/>
      <c r="D1956"/>
      <c r="E1956"/>
      <c r="F1956"/>
      <c r="G1956"/>
      <c r="H1956"/>
    </row>
    <row r="1957" spans="1:8" s="75" customFormat="1" x14ac:dyDescent="0.25">
      <c r="A1957"/>
      <c r="B1957"/>
      <c r="C1957" s="25"/>
      <c r="D1957"/>
      <c r="E1957"/>
      <c r="F1957"/>
      <c r="G1957"/>
      <c r="H1957"/>
    </row>
    <row r="1958" spans="1:8" s="75" customFormat="1" x14ac:dyDescent="0.25">
      <c r="A1958"/>
      <c r="B1958"/>
      <c r="C1958" s="25"/>
      <c r="D1958"/>
      <c r="E1958"/>
      <c r="F1958"/>
      <c r="G1958"/>
      <c r="H1958"/>
    </row>
    <row r="1959" spans="1:8" s="75" customFormat="1" x14ac:dyDescent="0.25">
      <c r="A1959"/>
      <c r="B1959"/>
      <c r="C1959" s="25"/>
      <c r="D1959"/>
      <c r="E1959"/>
      <c r="F1959"/>
      <c r="G1959"/>
      <c r="H1959"/>
    </row>
    <row r="1960" spans="1:8" s="75" customFormat="1" x14ac:dyDescent="0.25">
      <c r="A1960"/>
      <c r="B1960"/>
      <c r="C1960" s="25"/>
      <c r="D1960"/>
      <c r="E1960"/>
      <c r="F1960"/>
      <c r="G1960"/>
      <c r="H1960"/>
    </row>
    <row r="1961" spans="1:8" s="75" customFormat="1" x14ac:dyDescent="0.25">
      <c r="A1961"/>
      <c r="B1961"/>
      <c r="C1961" s="25"/>
      <c r="D1961"/>
      <c r="E1961"/>
      <c r="F1961"/>
      <c r="G1961"/>
      <c r="H1961"/>
    </row>
    <row r="1962" spans="1:8" s="75" customFormat="1" x14ac:dyDescent="0.25">
      <c r="A1962"/>
      <c r="B1962"/>
      <c r="C1962" s="25"/>
      <c r="D1962"/>
      <c r="E1962"/>
      <c r="F1962"/>
      <c r="G1962"/>
      <c r="H1962"/>
    </row>
    <row r="1963" spans="1:8" s="75" customFormat="1" x14ac:dyDescent="0.25">
      <c r="A1963"/>
      <c r="B1963"/>
      <c r="C1963" s="25"/>
      <c r="D1963"/>
      <c r="E1963"/>
      <c r="F1963"/>
      <c r="G1963"/>
      <c r="H1963"/>
    </row>
    <row r="1964" spans="1:8" s="75" customFormat="1" x14ac:dyDescent="0.25">
      <c r="A1964"/>
      <c r="B1964"/>
      <c r="C1964" s="25"/>
      <c r="D1964"/>
      <c r="E1964"/>
      <c r="F1964"/>
      <c r="G1964"/>
      <c r="H1964"/>
    </row>
    <row r="1965" spans="1:8" s="75" customFormat="1" x14ac:dyDescent="0.25">
      <c r="A1965"/>
      <c r="B1965"/>
      <c r="C1965" s="25"/>
      <c r="D1965"/>
      <c r="E1965"/>
      <c r="F1965"/>
      <c r="G1965"/>
      <c r="H1965"/>
    </row>
    <row r="1966" spans="1:8" s="75" customFormat="1" x14ac:dyDescent="0.25">
      <c r="A1966"/>
      <c r="B1966"/>
      <c r="C1966" s="25"/>
      <c r="D1966"/>
      <c r="E1966"/>
      <c r="F1966"/>
      <c r="G1966"/>
      <c r="H1966"/>
    </row>
    <row r="1967" spans="1:8" s="75" customFormat="1" x14ac:dyDescent="0.25">
      <c r="A1967"/>
      <c r="B1967"/>
      <c r="C1967" s="25"/>
      <c r="D1967"/>
      <c r="E1967"/>
      <c r="F1967"/>
      <c r="G1967"/>
      <c r="H1967"/>
    </row>
    <row r="1968" spans="1:8" s="75" customFormat="1" x14ac:dyDescent="0.25">
      <c r="A1968"/>
      <c r="B1968"/>
      <c r="C1968" s="25"/>
      <c r="D1968"/>
      <c r="E1968"/>
      <c r="F1968"/>
      <c r="G1968"/>
      <c r="H1968"/>
    </row>
    <row r="1969" spans="1:8" s="75" customFormat="1" x14ac:dyDescent="0.25">
      <c r="A1969"/>
      <c r="B1969"/>
      <c r="C1969" s="25"/>
      <c r="D1969"/>
      <c r="E1969"/>
      <c r="F1969"/>
      <c r="G1969"/>
      <c r="H1969"/>
    </row>
    <row r="1970" spans="1:8" s="75" customFormat="1" x14ac:dyDescent="0.25">
      <c r="A1970"/>
      <c r="B1970"/>
      <c r="C1970" s="25"/>
      <c r="D1970"/>
      <c r="E1970"/>
      <c r="F1970"/>
      <c r="G1970"/>
      <c r="H1970"/>
    </row>
    <row r="1971" spans="1:8" s="75" customFormat="1" x14ac:dyDescent="0.25">
      <c r="A1971"/>
      <c r="B1971"/>
      <c r="C1971" s="25"/>
      <c r="D1971"/>
      <c r="E1971"/>
      <c r="F1971"/>
      <c r="G1971"/>
      <c r="H1971"/>
    </row>
    <row r="1972" spans="1:8" s="75" customFormat="1" x14ac:dyDescent="0.25">
      <c r="A1972"/>
      <c r="B1972"/>
      <c r="C1972" s="25"/>
      <c r="D1972"/>
      <c r="E1972"/>
      <c r="F1972"/>
      <c r="G1972"/>
      <c r="H1972"/>
    </row>
    <row r="1973" spans="1:8" s="75" customFormat="1" x14ac:dyDescent="0.25">
      <c r="A1973"/>
      <c r="B1973"/>
      <c r="C1973" s="25"/>
      <c r="D1973"/>
      <c r="E1973"/>
      <c r="F1973"/>
      <c r="G1973"/>
      <c r="H1973"/>
    </row>
    <row r="1974" spans="1:8" s="75" customFormat="1" x14ac:dyDescent="0.25">
      <c r="A1974"/>
      <c r="B1974"/>
      <c r="C1974" s="25"/>
      <c r="D1974"/>
      <c r="E1974"/>
      <c r="F1974"/>
      <c r="G1974"/>
      <c r="H1974"/>
    </row>
    <row r="1975" spans="1:8" s="75" customFormat="1" x14ac:dyDescent="0.25">
      <c r="A1975"/>
      <c r="B1975"/>
      <c r="C1975" s="25"/>
      <c r="D1975"/>
      <c r="E1975"/>
      <c r="F1975"/>
      <c r="G1975"/>
      <c r="H1975"/>
    </row>
    <row r="1976" spans="1:8" s="75" customFormat="1" x14ac:dyDescent="0.25">
      <c r="A1976"/>
      <c r="B1976"/>
      <c r="C1976" s="25"/>
      <c r="D1976"/>
      <c r="E1976"/>
      <c r="F1976"/>
      <c r="G1976"/>
      <c r="H1976"/>
    </row>
    <row r="1977" spans="1:8" s="75" customFormat="1" x14ac:dyDescent="0.25">
      <c r="A1977"/>
      <c r="B1977"/>
      <c r="C1977" s="25"/>
      <c r="D1977"/>
      <c r="E1977"/>
      <c r="F1977"/>
      <c r="G1977"/>
      <c r="H1977"/>
    </row>
    <row r="1978" spans="1:8" s="75" customFormat="1" x14ac:dyDescent="0.25">
      <c r="A1978"/>
      <c r="B1978"/>
      <c r="C1978" s="25"/>
      <c r="D1978"/>
      <c r="E1978"/>
      <c r="F1978"/>
      <c r="G1978"/>
      <c r="H1978"/>
    </row>
    <row r="1979" spans="1:8" s="75" customFormat="1" x14ac:dyDescent="0.25">
      <c r="A1979"/>
      <c r="B1979"/>
      <c r="C1979" s="25"/>
      <c r="D1979"/>
      <c r="E1979"/>
      <c r="F1979"/>
      <c r="G1979"/>
      <c r="H1979"/>
    </row>
    <row r="1980" spans="1:8" s="75" customFormat="1" x14ac:dyDescent="0.25">
      <c r="A1980"/>
      <c r="B1980"/>
      <c r="C1980" s="25"/>
      <c r="D1980"/>
      <c r="E1980"/>
      <c r="F1980"/>
      <c r="G1980"/>
      <c r="H1980"/>
    </row>
    <row r="1981" spans="1:8" s="75" customFormat="1" x14ac:dyDescent="0.25">
      <c r="A1981"/>
      <c r="B1981"/>
      <c r="C1981" s="25"/>
      <c r="D1981"/>
      <c r="E1981"/>
      <c r="F1981"/>
      <c r="G1981"/>
      <c r="H1981"/>
    </row>
    <row r="1982" spans="1:8" s="75" customFormat="1" x14ac:dyDescent="0.25">
      <c r="A1982"/>
      <c r="B1982"/>
      <c r="C1982" s="25"/>
      <c r="D1982"/>
      <c r="E1982"/>
      <c r="F1982"/>
      <c r="G1982"/>
      <c r="H1982"/>
    </row>
    <row r="1983" spans="1:8" s="75" customFormat="1" x14ac:dyDescent="0.25">
      <c r="A1983"/>
      <c r="B1983"/>
      <c r="C1983" s="25"/>
      <c r="D1983"/>
      <c r="E1983"/>
      <c r="F1983"/>
      <c r="G1983"/>
      <c r="H1983"/>
    </row>
    <row r="1984" spans="1:8" s="75" customFormat="1" x14ac:dyDescent="0.25">
      <c r="A1984"/>
      <c r="B1984"/>
      <c r="C1984" s="25"/>
      <c r="D1984"/>
      <c r="E1984"/>
      <c r="F1984"/>
      <c r="G1984"/>
      <c r="H1984"/>
    </row>
    <row r="1985" spans="1:8" s="75" customFormat="1" x14ac:dyDescent="0.25">
      <c r="A1985"/>
      <c r="B1985"/>
      <c r="C1985" s="25"/>
      <c r="D1985"/>
      <c r="E1985"/>
      <c r="F1985"/>
      <c r="G1985"/>
      <c r="H1985"/>
    </row>
    <row r="1986" spans="1:8" s="75" customFormat="1" x14ac:dyDescent="0.25">
      <c r="A1986"/>
      <c r="B1986"/>
      <c r="C1986" s="25"/>
      <c r="D1986"/>
      <c r="E1986"/>
      <c r="F1986"/>
      <c r="G1986"/>
      <c r="H1986"/>
    </row>
    <row r="1987" spans="1:8" s="75" customFormat="1" x14ac:dyDescent="0.25">
      <c r="A1987"/>
      <c r="B1987"/>
      <c r="C1987" s="25"/>
      <c r="D1987"/>
      <c r="E1987"/>
      <c r="F1987"/>
      <c r="G1987"/>
      <c r="H1987"/>
    </row>
    <row r="1988" spans="1:8" s="75" customFormat="1" x14ac:dyDescent="0.25">
      <c r="A1988"/>
      <c r="B1988"/>
      <c r="C1988" s="25"/>
      <c r="D1988"/>
      <c r="E1988"/>
      <c r="F1988"/>
      <c r="G1988"/>
      <c r="H1988"/>
    </row>
    <row r="1989" spans="1:8" s="75" customFormat="1" x14ac:dyDescent="0.25">
      <c r="A1989"/>
      <c r="B1989"/>
      <c r="C1989" s="25"/>
      <c r="D1989"/>
      <c r="E1989"/>
      <c r="F1989"/>
      <c r="G1989"/>
      <c r="H1989"/>
    </row>
    <row r="1990" spans="1:8" s="75" customFormat="1" x14ac:dyDescent="0.25">
      <c r="A1990"/>
      <c r="B1990"/>
      <c r="C1990" s="25"/>
      <c r="D1990"/>
      <c r="E1990"/>
      <c r="F1990"/>
      <c r="G1990"/>
      <c r="H1990"/>
    </row>
    <row r="1991" spans="1:8" s="75" customFormat="1" x14ac:dyDescent="0.25">
      <c r="A1991"/>
      <c r="B1991"/>
      <c r="C1991" s="25"/>
      <c r="D1991"/>
      <c r="E1991"/>
      <c r="F1991"/>
      <c r="G1991"/>
      <c r="H1991"/>
    </row>
    <row r="1992" spans="1:8" s="75" customFormat="1" x14ac:dyDescent="0.25">
      <c r="A1992"/>
      <c r="B1992"/>
      <c r="C1992" s="25"/>
      <c r="D1992"/>
      <c r="E1992"/>
      <c r="F1992"/>
      <c r="G1992"/>
      <c r="H1992"/>
    </row>
    <row r="1993" spans="1:8" s="75" customFormat="1" x14ac:dyDescent="0.25">
      <c r="A1993"/>
      <c r="B1993"/>
      <c r="C1993" s="25"/>
      <c r="D1993"/>
      <c r="E1993"/>
      <c r="F1993"/>
      <c r="G1993"/>
      <c r="H1993"/>
    </row>
    <row r="1994" spans="1:8" s="75" customFormat="1" x14ac:dyDescent="0.25">
      <c r="A1994"/>
      <c r="B1994"/>
      <c r="C1994" s="25"/>
      <c r="D1994"/>
      <c r="E1994"/>
      <c r="F1994"/>
      <c r="G1994"/>
      <c r="H1994"/>
    </row>
    <row r="1995" spans="1:8" s="75" customFormat="1" x14ac:dyDescent="0.25">
      <c r="A1995"/>
      <c r="B1995"/>
      <c r="C1995" s="25"/>
      <c r="D1995"/>
      <c r="E1995"/>
      <c r="F1995"/>
      <c r="G1995"/>
      <c r="H1995"/>
    </row>
    <row r="1996" spans="1:8" s="75" customFormat="1" x14ac:dyDescent="0.25">
      <c r="A1996"/>
      <c r="B1996"/>
      <c r="C1996" s="25"/>
      <c r="D1996"/>
      <c r="E1996"/>
      <c r="F1996"/>
      <c r="G1996"/>
      <c r="H1996"/>
    </row>
    <row r="1997" spans="1:8" s="75" customFormat="1" x14ac:dyDescent="0.25">
      <c r="A1997"/>
      <c r="B1997"/>
      <c r="C1997" s="25"/>
      <c r="D1997"/>
      <c r="E1997"/>
      <c r="F1997"/>
      <c r="G1997"/>
      <c r="H1997"/>
    </row>
    <row r="1998" spans="1:8" s="75" customFormat="1" x14ac:dyDescent="0.25">
      <c r="A1998"/>
      <c r="B1998"/>
      <c r="C1998" s="25"/>
      <c r="D1998"/>
      <c r="E1998"/>
      <c r="F1998"/>
      <c r="G1998"/>
      <c r="H1998"/>
    </row>
    <row r="1999" spans="1:8" s="75" customFormat="1" x14ac:dyDescent="0.25">
      <c r="A1999"/>
      <c r="B1999"/>
      <c r="C1999" s="25"/>
      <c r="D1999"/>
      <c r="E1999"/>
      <c r="F1999"/>
      <c r="G1999"/>
      <c r="H1999"/>
    </row>
    <row r="2000" spans="1:8" s="75" customFormat="1" x14ac:dyDescent="0.25">
      <c r="A2000"/>
      <c r="B2000"/>
      <c r="C2000" s="25"/>
      <c r="D2000"/>
      <c r="E2000"/>
      <c r="F2000"/>
      <c r="G2000"/>
      <c r="H2000"/>
    </row>
    <row r="2001" spans="1:8" s="75" customFormat="1" x14ac:dyDescent="0.25">
      <c r="A2001"/>
      <c r="B2001"/>
      <c r="C2001" s="25"/>
      <c r="D2001"/>
      <c r="E2001"/>
      <c r="F2001"/>
      <c r="G2001"/>
      <c r="H2001"/>
    </row>
    <row r="2002" spans="1:8" s="75" customFormat="1" x14ac:dyDescent="0.25">
      <c r="A2002"/>
      <c r="B2002"/>
      <c r="C2002" s="25"/>
      <c r="D2002"/>
      <c r="E2002"/>
      <c r="F2002"/>
      <c r="G2002"/>
      <c r="H2002"/>
    </row>
    <row r="2003" spans="1:8" s="75" customFormat="1" x14ac:dyDescent="0.25">
      <c r="A2003"/>
      <c r="B2003"/>
      <c r="C2003" s="25"/>
      <c r="D2003"/>
      <c r="E2003"/>
      <c r="F2003"/>
      <c r="G2003"/>
      <c r="H2003"/>
    </row>
    <row r="2004" spans="1:8" s="75" customFormat="1" x14ac:dyDescent="0.25">
      <c r="A2004"/>
      <c r="B2004"/>
      <c r="C2004" s="25"/>
      <c r="D2004"/>
      <c r="E2004"/>
      <c r="F2004"/>
      <c r="G2004"/>
      <c r="H2004"/>
    </row>
    <row r="2005" spans="1:8" s="75" customFormat="1" x14ac:dyDescent="0.25">
      <c r="A2005"/>
      <c r="B2005"/>
      <c r="C2005" s="25"/>
      <c r="D2005"/>
      <c r="E2005"/>
      <c r="F2005"/>
      <c r="G2005"/>
      <c r="H2005"/>
    </row>
    <row r="2006" spans="1:8" s="75" customFormat="1" x14ac:dyDescent="0.25">
      <c r="A2006"/>
      <c r="B2006"/>
      <c r="C2006" s="25"/>
      <c r="D2006"/>
      <c r="E2006"/>
      <c r="F2006"/>
      <c r="G2006"/>
      <c r="H2006"/>
    </row>
    <row r="2007" spans="1:8" s="75" customFormat="1" x14ac:dyDescent="0.25">
      <c r="A2007"/>
      <c r="B2007"/>
      <c r="C2007" s="25"/>
      <c r="D2007"/>
      <c r="E2007"/>
      <c r="F2007"/>
      <c r="G2007"/>
      <c r="H2007"/>
    </row>
    <row r="2008" spans="1:8" s="75" customFormat="1" x14ac:dyDescent="0.25">
      <c r="A2008"/>
      <c r="B2008"/>
      <c r="C2008" s="25"/>
      <c r="D2008"/>
      <c r="E2008"/>
      <c r="F2008"/>
      <c r="G2008"/>
      <c r="H2008"/>
    </row>
    <row r="2009" spans="1:8" s="75" customFormat="1" x14ac:dyDescent="0.25">
      <c r="A2009"/>
      <c r="B2009"/>
      <c r="C2009" s="25"/>
      <c r="D2009"/>
      <c r="E2009"/>
      <c r="F2009"/>
      <c r="G2009"/>
      <c r="H2009"/>
    </row>
    <row r="2010" spans="1:8" s="75" customFormat="1" x14ac:dyDescent="0.25">
      <c r="A2010"/>
      <c r="B2010"/>
      <c r="C2010" s="25"/>
      <c r="D2010"/>
      <c r="E2010"/>
      <c r="F2010"/>
      <c r="G2010"/>
      <c r="H2010"/>
    </row>
    <row r="2011" spans="1:8" s="75" customFormat="1" x14ac:dyDescent="0.25">
      <c r="A2011"/>
      <c r="B2011"/>
      <c r="C2011" s="25"/>
      <c r="D2011"/>
      <c r="E2011"/>
      <c r="F2011"/>
      <c r="G2011"/>
      <c r="H2011"/>
    </row>
    <row r="2012" spans="1:8" s="75" customFormat="1" x14ac:dyDescent="0.25">
      <c r="A2012"/>
      <c r="B2012"/>
      <c r="C2012" s="25"/>
      <c r="D2012"/>
      <c r="E2012"/>
      <c r="F2012"/>
      <c r="G2012"/>
      <c r="H2012"/>
    </row>
    <row r="2013" spans="1:8" s="75" customFormat="1" x14ac:dyDescent="0.25">
      <c r="A2013"/>
      <c r="B2013"/>
      <c r="C2013" s="25"/>
      <c r="D2013"/>
      <c r="E2013"/>
      <c r="F2013"/>
      <c r="G2013"/>
      <c r="H2013"/>
    </row>
    <row r="2014" spans="1:8" s="75" customFormat="1" x14ac:dyDescent="0.25">
      <c r="A2014"/>
      <c r="B2014"/>
      <c r="C2014" s="25"/>
      <c r="D2014"/>
      <c r="E2014"/>
      <c r="F2014"/>
      <c r="G2014"/>
      <c r="H2014"/>
    </row>
    <row r="2015" spans="1:8" s="75" customFormat="1" x14ac:dyDescent="0.25">
      <c r="A2015"/>
      <c r="B2015"/>
      <c r="C2015" s="25"/>
      <c r="D2015"/>
      <c r="E2015"/>
      <c r="F2015"/>
      <c r="G2015"/>
      <c r="H2015"/>
    </row>
    <row r="2016" spans="1:8" s="75" customFormat="1" x14ac:dyDescent="0.25">
      <c r="A2016"/>
      <c r="B2016"/>
      <c r="C2016" s="25"/>
      <c r="D2016"/>
      <c r="E2016"/>
      <c r="F2016"/>
      <c r="G2016"/>
      <c r="H2016"/>
    </row>
    <row r="2017" spans="1:8" s="75" customFormat="1" x14ac:dyDescent="0.25">
      <c r="A2017"/>
      <c r="B2017"/>
      <c r="C2017" s="25"/>
      <c r="D2017"/>
      <c r="E2017"/>
      <c r="F2017"/>
      <c r="G2017"/>
      <c r="H2017"/>
    </row>
    <row r="2018" spans="1:8" s="75" customFormat="1" x14ac:dyDescent="0.25">
      <c r="A2018"/>
      <c r="B2018"/>
      <c r="C2018" s="25"/>
      <c r="D2018"/>
      <c r="E2018"/>
      <c r="F2018"/>
      <c r="G2018"/>
      <c r="H2018"/>
    </row>
    <row r="2019" spans="1:8" s="75" customFormat="1" x14ac:dyDescent="0.25">
      <c r="A2019"/>
      <c r="B2019"/>
      <c r="C2019" s="25"/>
      <c r="D2019"/>
      <c r="E2019"/>
      <c r="F2019"/>
      <c r="G2019"/>
      <c r="H2019"/>
    </row>
    <row r="2020" spans="1:8" s="75" customFormat="1" x14ac:dyDescent="0.25">
      <c r="A2020"/>
      <c r="B2020"/>
      <c r="C2020" s="25"/>
      <c r="D2020"/>
      <c r="E2020"/>
      <c r="F2020"/>
      <c r="G2020"/>
      <c r="H2020"/>
    </row>
    <row r="2021" spans="1:8" s="75" customFormat="1" x14ac:dyDescent="0.25">
      <c r="A2021"/>
      <c r="B2021"/>
      <c r="C2021" s="25"/>
      <c r="D2021"/>
      <c r="E2021"/>
      <c r="F2021"/>
      <c r="G2021"/>
      <c r="H2021"/>
    </row>
    <row r="2022" spans="1:8" s="75" customFormat="1" x14ac:dyDescent="0.25">
      <c r="A2022"/>
      <c r="B2022"/>
      <c r="C2022" s="25"/>
      <c r="D2022"/>
      <c r="E2022"/>
      <c r="F2022"/>
      <c r="G2022"/>
      <c r="H2022"/>
    </row>
    <row r="2023" spans="1:8" s="75" customFormat="1" x14ac:dyDescent="0.25">
      <c r="A2023"/>
      <c r="B2023"/>
      <c r="C2023" s="25"/>
      <c r="D2023"/>
      <c r="E2023"/>
      <c r="F2023"/>
      <c r="G2023"/>
      <c r="H2023"/>
    </row>
    <row r="2024" spans="1:8" s="75" customFormat="1" x14ac:dyDescent="0.25">
      <c r="A2024"/>
      <c r="B2024"/>
      <c r="C2024" s="25"/>
      <c r="D2024"/>
      <c r="E2024"/>
      <c r="F2024"/>
      <c r="G2024"/>
      <c r="H2024"/>
    </row>
    <row r="2025" spans="1:8" s="75" customFormat="1" x14ac:dyDescent="0.25">
      <c r="A2025"/>
      <c r="B2025"/>
      <c r="C2025" s="25"/>
      <c r="D2025"/>
      <c r="E2025"/>
      <c r="F2025"/>
      <c r="G2025"/>
      <c r="H2025"/>
    </row>
    <row r="2026" spans="1:8" s="75" customFormat="1" x14ac:dyDescent="0.25">
      <c r="A2026"/>
      <c r="B2026"/>
      <c r="C2026" s="25"/>
      <c r="D2026"/>
      <c r="E2026"/>
      <c r="F2026"/>
      <c r="G2026"/>
      <c r="H2026"/>
    </row>
    <row r="2027" spans="1:8" s="75" customFormat="1" x14ac:dyDescent="0.25">
      <c r="A2027"/>
      <c r="B2027"/>
      <c r="C2027" s="25"/>
      <c r="D2027"/>
      <c r="E2027"/>
      <c r="F2027"/>
      <c r="G2027"/>
      <c r="H2027"/>
    </row>
    <row r="2028" spans="1:8" s="75" customFormat="1" x14ac:dyDescent="0.25">
      <c r="A2028"/>
      <c r="B2028"/>
      <c r="C2028" s="25"/>
      <c r="D2028"/>
      <c r="E2028"/>
      <c r="F2028"/>
      <c r="G2028"/>
      <c r="H2028"/>
    </row>
    <row r="2029" spans="1:8" s="75" customFormat="1" x14ac:dyDescent="0.25">
      <c r="A2029"/>
      <c r="B2029"/>
      <c r="C2029" s="25"/>
      <c r="D2029"/>
      <c r="E2029"/>
      <c r="F2029"/>
      <c r="G2029"/>
      <c r="H2029"/>
    </row>
    <row r="2030" spans="1:8" s="75" customFormat="1" x14ac:dyDescent="0.25">
      <c r="A2030"/>
      <c r="B2030"/>
      <c r="C2030" s="25"/>
      <c r="D2030"/>
      <c r="E2030"/>
      <c r="F2030"/>
      <c r="G2030"/>
      <c r="H2030"/>
    </row>
    <row r="2031" spans="1:8" s="75" customFormat="1" x14ac:dyDescent="0.25">
      <c r="A2031"/>
      <c r="B2031"/>
      <c r="C2031" s="25"/>
      <c r="D2031"/>
      <c r="E2031"/>
      <c r="F2031"/>
      <c r="G2031"/>
      <c r="H2031"/>
    </row>
    <row r="2032" spans="1:8" s="75" customFormat="1" x14ac:dyDescent="0.25">
      <c r="A2032"/>
      <c r="B2032"/>
      <c r="C2032" s="25"/>
      <c r="D2032"/>
      <c r="E2032"/>
      <c r="F2032"/>
      <c r="G2032"/>
      <c r="H2032"/>
    </row>
    <row r="2033" spans="1:8" s="75" customFormat="1" x14ac:dyDescent="0.25">
      <c r="A2033"/>
      <c r="B2033"/>
      <c r="C2033" s="25"/>
      <c r="D2033"/>
      <c r="E2033"/>
      <c r="F2033"/>
      <c r="G2033"/>
      <c r="H2033"/>
    </row>
    <row r="2034" spans="1:8" s="75" customFormat="1" x14ac:dyDescent="0.25">
      <c r="A2034"/>
      <c r="B2034"/>
      <c r="C2034" s="25"/>
      <c r="D2034"/>
      <c r="E2034"/>
      <c r="F2034"/>
      <c r="G2034"/>
      <c r="H2034"/>
    </row>
    <row r="2035" spans="1:8" s="75" customFormat="1" x14ac:dyDescent="0.25">
      <c r="A2035"/>
      <c r="B2035"/>
      <c r="C2035" s="25"/>
      <c r="D2035"/>
      <c r="E2035"/>
      <c r="F2035"/>
      <c r="G2035"/>
      <c r="H2035"/>
    </row>
    <row r="2036" spans="1:8" s="75" customFormat="1" x14ac:dyDescent="0.25">
      <c r="A2036"/>
      <c r="B2036"/>
      <c r="C2036" s="25"/>
      <c r="D2036"/>
      <c r="E2036"/>
      <c r="F2036"/>
      <c r="G2036"/>
      <c r="H2036"/>
    </row>
    <row r="2037" spans="1:8" s="75" customFormat="1" x14ac:dyDescent="0.25">
      <c r="A2037"/>
      <c r="B2037"/>
      <c r="C2037" s="25"/>
      <c r="D2037"/>
      <c r="E2037"/>
      <c r="F2037"/>
      <c r="G2037"/>
      <c r="H2037"/>
    </row>
    <row r="2038" spans="1:8" s="75" customFormat="1" x14ac:dyDescent="0.25">
      <c r="A2038"/>
      <c r="B2038"/>
      <c r="C2038" s="25"/>
      <c r="D2038"/>
      <c r="E2038"/>
      <c r="F2038"/>
      <c r="G2038"/>
      <c r="H2038"/>
    </row>
    <row r="2039" spans="1:8" s="75" customFormat="1" x14ac:dyDescent="0.25">
      <c r="A2039"/>
      <c r="B2039"/>
      <c r="C2039" s="25"/>
      <c r="D2039"/>
      <c r="E2039"/>
      <c r="F2039"/>
      <c r="G2039"/>
      <c r="H2039"/>
    </row>
    <row r="2040" spans="1:8" s="75" customFormat="1" x14ac:dyDescent="0.25">
      <c r="A2040"/>
      <c r="B2040"/>
      <c r="C2040" s="25"/>
      <c r="D2040"/>
      <c r="E2040"/>
      <c r="F2040"/>
      <c r="G2040"/>
      <c r="H2040"/>
    </row>
    <row r="2041" spans="1:8" s="75" customFormat="1" x14ac:dyDescent="0.25">
      <c r="A2041"/>
      <c r="B2041"/>
      <c r="C2041" s="25"/>
      <c r="D2041"/>
      <c r="E2041"/>
      <c r="F2041"/>
      <c r="G2041"/>
      <c r="H2041"/>
    </row>
    <row r="2042" spans="1:8" s="75" customFormat="1" x14ac:dyDescent="0.25">
      <c r="A2042"/>
      <c r="B2042"/>
      <c r="C2042" s="25"/>
      <c r="D2042"/>
      <c r="E2042"/>
      <c r="F2042"/>
      <c r="G2042"/>
      <c r="H2042"/>
    </row>
    <row r="2043" spans="1:8" s="75" customFormat="1" x14ac:dyDescent="0.25">
      <c r="A2043"/>
      <c r="B2043"/>
      <c r="C2043" s="25"/>
      <c r="D2043"/>
      <c r="E2043"/>
      <c r="F2043"/>
      <c r="G2043"/>
      <c r="H2043"/>
    </row>
    <row r="2044" spans="1:8" s="75" customFormat="1" x14ac:dyDescent="0.25">
      <c r="A2044"/>
      <c r="B2044"/>
      <c r="C2044" s="25"/>
      <c r="D2044"/>
      <c r="E2044"/>
      <c r="F2044"/>
      <c r="G2044"/>
      <c r="H2044"/>
    </row>
    <row r="2045" spans="1:8" s="75" customFormat="1" x14ac:dyDescent="0.25">
      <c r="A2045"/>
      <c r="B2045"/>
      <c r="C2045" s="25"/>
      <c r="D2045"/>
      <c r="E2045"/>
      <c r="F2045"/>
      <c r="G2045"/>
      <c r="H2045"/>
    </row>
    <row r="2046" spans="1:8" s="75" customFormat="1" x14ac:dyDescent="0.25">
      <c r="A2046"/>
      <c r="B2046"/>
      <c r="C2046" s="25"/>
      <c r="D2046"/>
      <c r="E2046"/>
      <c r="F2046"/>
      <c r="G2046"/>
      <c r="H2046"/>
    </row>
    <row r="2047" spans="1:8" s="75" customFormat="1" x14ac:dyDescent="0.25">
      <c r="A2047"/>
      <c r="B2047"/>
      <c r="C2047" s="25"/>
      <c r="D2047"/>
      <c r="E2047"/>
      <c r="F2047"/>
      <c r="G2047"/>
      <c r="H2047"/>
    </row>
    <row r="2048" spans="1:8" s="75" customFormat="1" x14ac:dyDescent="0.25">
      <c r="A2048"/>
      <c r="B2048"/>
      <c r="C2048" s="25"/>
      <c r="D2048"/>
      <c r="E2048"/>
      <c r="F2048"/>
      <c r="G2048"/>
      <c r="H2048"/>
    </row>
    <row r="2049" spans="1:8" s="75" customFormat="1" x14ac:dyDescent="0.25">
      <c r="A2049"/>
      <c r="B2049"/>
      <c r="C2049" s="25"/>
      <c r="D2049"/>
      <c r="E2049"/>
      <c r="F2049"/>
      <c r="G2049"/>
      <c r="H2049"/>
    </row>
    <row r="2050" spans="1:8" s="75" customFormat="1" x14ac:dyDescent="0.25">
      <c r="A2050"/>
      <c r="B2050"/>
      <c r="C2050" s="25"/>
      <c r="D2050"/>
      <c r="E2050"/>
      <c r="F2050"/>
      <c r="G2050"/>
      <c r="H2050"/>
    </row>
    <row r="2051" spans="1:8" s="75" customFormat="1" x14ac:dyDescent="0.25">
      <c r="A2051"/>
      <c r="B2051"/>
      <c r="C2051" s="25"/>
      <c r="D2051"/>
      <c r="E2051"/>
      <c r="F2051"/>
      <c r="G2051"/>
      <c r="H2051"/>
    </row>
    <row r="2052" spans="1:8" s="75" customFormat="1" x14ac:dyDescent="0.25">
      <c r="A2052"/>
      <c r="B2052"/>
      <c r="C2052" s="25"/>
      <c r="D2052"/>
      <c r="E2052"/>
      <c r="F2052"/>
      <c r="G2052"/>
      <c r="H2052"/>
    </row>
    <row r="2053" spans="1:8" s="75" customFormat="1" x14ac:dyDescent="0.25">
      <c r="A2053"/>
      <c r="B2053"/>
      <c r="C2053" s="25"/>
      <c r="D2053"/>
      <c r="E2053"/>
      <c r="F2053"/>
      <c r="G2053"/>
      <c r="H2053"/>
    </row>
    <row r="2054" spans="1:8" s="75" customFormat="1" x14ac:dyDescent="0.25">
      <c r="A2054"/>
      <c r="B2054"/>
      <c r="C2054" s="25"/>
      <c r="D2054"/>
      <c r="E2054"/>
      <c r="F2054"/>
      <c r="G2054"/>
      <c r="H2054"/>
    </row>
    <row r="2055" spans="1:8" s="75" customFormat="1" x14ac:dyDescent="0.25">
      <c r="A2055"/>
      <c r="B2055"/>
      <c r="C2055" s="25"/>
      <c r="D2055"/>
      <c r="E2055"/>
      <c r="F2055"/>
      <c r="G2055"/>
      <c r="H2055"/>
    </row>
    <row r="2056" spans="1:8" s="75" customFormat="1" x14ac:dyDescent="0.25">
      <c r="A2056"/>
      <c r="B2056"/>
      <c r="C2056" s="25"/>
      <c r="D2056"/>
      <c r="E2056"/>
      <c r="F2056"/>
      <c r="G2056"/>
      <c r="H2056"/>
    </row>
    <row r="2057" spans="1:8" s="75" customFormat="1" x14ac:dyDescent="0.25">
      <c r="A2057"/>
      <c r="B2057"/>
      <c r="C2057" s="25"/>
      <c r="D2057"/>
      <c r="E2057"/>
      <c r="F2057"/>
      <c r="G2057"/>
      <c r="H2057"/>
    </row>
    <row r="2058" spans="1:8" s="75" customFormat="1" x14ac:dyDescent="0.25">
      <c r="A2058"/>
      <c r="B2058"/>
      <c r="C2058" s="25"/>
      <c r="D2058"/>
      <c r="E2058"/>
      <c r="F2058"/>
      <c r="G2058"/>
      <c r="H2058"/>
    </row>
    <row r="2059" spans="1:8" s="75" customFormat="1" x14ac:dyDescent="0.25">
      <c r="A2059"/>
      <c r="B2059"/>
      <c r="C2059" s="25"/>
      <c r="D2059"/>
      <c r="E2059"/>
      <c r="F2059"/>
      <c r="G2059"/>
      <c r="H2059"/>
    </row>
    <row r="2060" spans="1:8" s="75" customFormat="1" x14ac:dyDescent="0.25">
      <c r="A2060"/>
      <c r="B2060"/>
      <c r="C2060" s="25"/>
      <c r="D2060"/>
      <c r="E2060"/>
      <c r="F2060"/>
      <c r="G2060"/>
      <c r="H2060"/>
    </row>
    <row r="2061" spans="1:8" s="75" customFormat="1" x14ac:dyDescent="0.25">
      <c r="A2061"/>
      <c r="B2061"/>
      <c r="C2061" s="25"/>
      <c r="D2061"/>
      <c r="E2061"/>
      <c r="F2061"/>
      <c r="G2061"/>
      <c r="H2061"/>
    </row>
    <row r="2062" spans="1:8" s="75" customFormat="1" x14ac:dyDescent="0.25">
      <c r="A2062"/>
      <c r="B2062"/>
      <c r="C2062" s="25"/>
      <c r="D2062"/>
      <c r="E2062"/>
      <c r="F2062"/>
      <c r="G2062"/>
      <c r="H2062"/>
    </row>
    <row r="2063" spans="1:8" s="75" customFormat="1" x14ac:dyDescent="0.25">
      <c r="A2063"/>
      <c r="B2063"/>
      <c r="C2063" s="25"/>
      <c r="D2063"/>
      <c r="E2063"/>
      <c r="F2063"/>
      <c r="G2063"/>
      <c r="H2063"/>
    </row>
    <row r="2064" spans="1:8" s="75" customFormat="1" x14ac:dyDescent="0.25">
      <c r="A2064"/>
      <c r="B2064"/>
      <c r="C2064" s="25"/>
      <c r="D2064"/>
      <c r="E2064"/>
      <c r="F2064"/>
      <c r="G2064"/>
      <c r="H2064"/>
    </row>
    <row r="2065" spans="1:8" s="75" customFormat="1" x14ac:dyDescent="0.25">
      <c r="A2065"/>
      <c r="B2065"/>
      <c r="C2065" s="25"/>
      <c r="D2065"/>
      <c r="E2065"/>
      <c r="F2065"/>
      <c r="G2065"/>
      <c r="H2065"/>
    </row>
    <row r="2066" spans="1:8" s="75" customFormat="1" x14ac:dyDescent="0.25">
      <c r="A2066"/>
      <c r="B2066"/>
      <c r="C2066" s="25"/>
      <c r="D2066"/>
      <c r="E2066"/>
      <c r="F2066"/>
      <c r="G2066"/>
      <c r="H2066"/>
    </row>
    <row r="2067" spans="1:8" s="75" customFormat="1" x14ac:dyDescent="0.25">
      <c r="A2067"/>
      <c r="B2067"/>
      <c r="C2067" s="25"/>
      <c r="D2067"/>
      <c r="E2067"/>
      <c r="F2067"/>
      <c r="G2067"/>
      <c r="H2067"/>
    </row>
    <row r="2068" spans="1:8" s="75" customFormat="1" x14ac:dyDescent="0.25">
      <c r="A2068"/>
      <c r="B2068"/>
      <c r="C2068" s="25"/>
      <c r="D2068"/>
      <c r="E2068"/>
      <c r="F2068"/>
      <c r="G2068"/>
      <c r="H2068"/>
    </row>
    <row r="2069" spans="1:8" s="75" customFormat="1" x14ac:dyDescent="0.25">
      <c r="A2069"/>
      <c r="B2069"/>
      <c r="C2069" s="25"/>
      <c r="D2069"/>
      <c r="E2069"/>
      <c r="F2069"/>
      <c r="G2069"/>
      <c r="H2069"/>
    </row>
    <row r="2070" spans="1:8" s="75" customFormat="1" x14ac:dyDescent="0.25">
      <c r="A2070"/>
      <c r="B2070"/>
      <c r="C2070" s="25"/>
      <c r="D2070"/>
      <c r="E2070"/>
      <c r="F2070"/>
      <c r="G2070"/>
      <c r="H2070"/>
    </row>
    <row r="2071" spans="1:8" s="75" customFormat="1" x14ac:dyDescent="0.25">
      <c r="A2071"/>
      <c r="B2071"/>
      <c r="C2071" s="25"/>
      <c r="D2071"/>
      <c r="E2071"/>
      <c r="F2071"/>
      <c r="G2071"/>
      <c r="H2071"/>
    </row>
    <row r="2072" spans="1:8" s="75" customFormat="1" x14ac:dyDescent="0.25">
      <c r="A2072"/>
      <c r="B2072"/>
      <c r="C2072" s="25"/>
      <c r="D2072"/>
      <c r="E2072"/>
      <c r="F2072"/>
      <c r="G2072"/>
      <c r="H2072"/>
    </row>
    <row r="2073" spans="1:8" s="75" customFormat="1" x14ac:dyDescent="0.25">
      <c r="A2073"/>
      <c r="B2073"/>
      <c r="C2073" s="25"/>
      <c r="D2073"/>
      <c r="E2073"/>
      <c r="F2073"/>
      <c r="G2073"/>
      <c r="H2073"/>
    </row>
    <row r="2074" spans="1:8" s="75" customFormat="1" x14ac:dyDescent="0.25">
      <c r="A2074"/>
      <c r="B2074"/>
      <c r="C2074" s="25"/>
      <c r="D2074"/>
      <c r="E2074"/>
      <c r="F2074"/>
      <c r="G2074"/>
      <c r="H2074"/>
    </row>
    <row r="2075" spans="1:8" s="75" customFormat="1" x14ac:dyDescent="0.25">
      <c r="A2075"/>
      <c r="B2075"/>
      <c r="C2075" s="25"/>
      <c r="D2075"/>
      <c r="E2075"/>
      <c r="F2075"/>
      <c r="G2075"/>
      <c r="H2075"/>
    </row>
    <row r="2076" spans="1:8" s="75" customFormat="1" x14ac:dyDescent="0.25">
      <c r="A2076"/>
      <c r="B2076"/>
      <c r="C2076" s="25"/>
      <c r="D2076"/>
      <c r="E2076"/>
      <c r="F2076"/>
      <c r="G2076"/>
      <c r="H2076"/>
    </row>
    <row r="2077" spans="1:8" s="75" customFormat="1" x14ac:dyDescent="0.25">
      <c r="A2077"/>
      <c r="B2077"/>
      <c r="C2077" s="25"/>
      <c r="D2077"/>
      <c r="E2077"/>
      <c r="F2077"/>
      <c r="G2077"/>
      <c r="H2077"/>
    </row>
    <row r="2078" spans="1:8" s="75" customFormat="1" x14ac:dyDescent="0.25">
      <c r="A2078"/>
      <c r="B2078"/>
      <c r="C2078" s="25"/>
      <c r="D2078"/>
      <c r="E2078"/>
      <c r="F2078"/>
      <c r="G2078"/>
      <c r="H2078"/>
    </row>
    <row r="2079" spans="1:8" s="75" customFormat="1" x14ac:dyDescent="0.25">
      <c r="A2079"/>
      <c r="B2079"/>
      <c r="C2079" s="25"/>
      <c r="D2079"/>
      <c r="E2079"/>
      <c r="F2079"/>
      <c r="G2079"/>
      <c r="H2079"/>
    </row>
    <row r="2080" spans="1:8" s="75" customFormat="1" x14ac:dyDescent="0.25">
      <c r="A2080"/>
      <c r="B2080"/>
      <c r="C2080" s="25"/>
      <c r="D2080"/>
      <c r="E2080"/>
      <c r="F2080"/>
      <c r="G2080"/>
      <c r="H2080"/>
    </row>
    <row r="2081" spans="1:8" s="75" customFormat="1" x14ac:dyDescent="0.25">
      <c r="A2081"/>
      <c r="B2081"/>
      <c r="C2081" s="25"/>
      <c r="D2081"/>
      <c r="E2081"/>
      <c r="F2081"/>
      <c r="G2081"/>
      <c r="H2081"/>
    </row>
    <row r="2082" spans="1:8" s="75" customFormat="1" x14ac:dyDescent="0.25">
      <c r="A2082"/>
      <c r="B2082"/>
      <c r="C2082" s="25"/>
      <c r="D2082"/>
      <c r="E2082"/>
      <c r="F2082"/>
      <c r="G2082"/>
      <c r="H2082"/>
    </row>
    <row r="2083" spans="1:8" s="75" customFormat="1" x14ac:dyDescent="0.25">
      <c r="A2083"/>
      <c r="B2083"/>
      <c r="C2083" s="25"/>
      <c r="D2083"/>
      <c r="E2083"/>
      <c r="F2083"/>
      <c r="G2083"/>
      <c r="H2083"/>
    </row>
    <row r="2084" spans="1:8" s="75" customFormat="1" x14ac:dyDescent="0.25">
      <c r="A2084"/>
      <c r="B2084"/>
      <c r="C2084" s="25"/>
      <c r="D2084"/>
      <c r="E2084"/>
      <c r="F2084"/>
      <c r="G2084"/>
      <c r="H2084"/>
    </row>
    <row r="2085" spans="1:8" s="75" customFormat="1" x14ac:dyDescent="0.25">
      <c r="A2085"/>
      <c r="B2085"/>
      <c r="C2085" s="25"/>
      <c r="D2085"/>
      <c r="E2085"/>
      <c r="F2085"/>
      <c r="G2085"/>
      <c r="H2085"/>
    </row>
    <row r="2086" spans="1:8" s="75" customFormat="1" x14ac:dyDescent="0.25">
      <c r="A2086"/>
      <c r="B2086"/>
      <c r="C2086" s="25"/>
      <c r="D2086"/>
      <c r="E2086"/>
      <c r="F2086"/>
      <c r="G2086"/>
      <c r="H2086"/>
    </row>
    <row r="2087" spans="1:8" s="75" customFormat="1" x14ac:dyDescent="0.25">
      <c r="A2087"/>
      <c r="B2087"/>
      <c r="C2087" s="25"/>
      <c r="D2087"/>
      <c r="E2087"/>
      <c r="F2087"/>
      <c r="G2087"/>
      <c r="H2087"/>
    </row>
    <row r="2088" spans="1:8" s="75" customFormat="1" x14ac:dyDescent="0.25">
      <c r="A2088"/>
      <c r="B2088"/>
      <c r="C2088" s="25"/>
      <c r="D2088"/>
      <c r="E2088"/>
      <c r="F2088"/>
      <c r="G2088"/>
      <c r="H2088"/>
    </row>
    <row r="2089" spans="1:8" s="75" customFormat="1" x14ac:dyDescent="0.25">
      <c r="A2089"/>
      <c r="B2089"/>
      <c r="C2089" s="25"/>
      <c r="D2089"/>
      <c r="E2089"/>
      <c r="F2089"/>
      <c r="G2089"/>
      <c r="H2089"/>
    </row>
    <row r="2090" spans="1:8" s="75" customFormat="1" x14ac:dyDescent="0.25">
      <c r="A2090"/>
      <c r="B2090"/>
      <c r="C2090" s="25"/>
      <c r="D2090"/>
      <c r="E2090"/>
      <c r="F2090"/>
      <c r="G2090"/>
      <c r="H2090"/>
    </row>
    <row r="2091" spans="1:8" s="75" customFormat="1" x14ac:dyDescent="0.25">
      <c r="A2091"/>
      <c r="B2091"/>
      <c r="C2091" s="25"/>
      <c r="D2091"/>
      <c r="E2091"/>
      <c r="F2091"/>
      <c r="G2091"/>
      <c r="H2091"/>
    </row>
    <row r="2092" spans="1:8" s="75" customFormat="1" x14ac:dyDescent="0.25">
      <c r="A2092"/>
      <c r="B2092"/>
      <c r="C2092" s="25"/>
      <c r="D2092"/>
      <c r="E2092"/>
      <c r="F2092"/>
      <c r="G2092"/>
      <c r="H2092"/>
    </row>
    <row r="2093" spans="1:8" s="75" customFormat="1" x14ac:dyDescent="0.25">
      <c r="A2093"/>
      <c r="B2093"/>
      <c r="C2093" s="25"/>
      <c r="D2093"/>
      <c r="E2093"/>
      <c r="F2093"/>
      <c r="G2093"/>
      <c r="H2093"/>
    </row>
    <row r="2094" spans="1:8" s="75" customFormat="1" x14ac:dyDescent="0.25">
      <c r="A2094"/>
      <c r="B2094"/>
      <c r="C2094" s="25"/>
      <c r="D2094"/>
      <c r="E2094"/>
      <c r="F2094"/>
      <c r="G2094"/>
      <c r="H2094"/>
    </row>
    <row r="2095" spans="1:8" s="75" customFormat="1" x14ac:dyDescent="0.25">
      <c r="A2095"/>
      <c r="B2095"/>
      <c r="C2095" s="25"/>
      <c r="D2095"/>
      <c r="E2095"/>
      <c r="F2095"/>
      <c r="G2095"/>
      <c r="H2095"/>
    </row>
    <row r="2096" spans="1:8" s="75" customFormat="1" x14ac:dyDescent="0.25">
      <c r="A2096"/>
      <c r="B2096"/>
      <c r="C2096" s="25"/>
      <c r="D2096"/>
      <c r="E2096"/>
      <c r="F2096"/>
      <c r="G2096"/>
      <c r="H2096"/>
    </row>
    <row r="2097" spans="1:8" s="75" customFormat="1" x14ac:dyDescent="0.25">
      <c r="A2097"/>
      <c r="B2097"/>
      <c r="C2097" s="25"/>
      <c r="D2097"/>
      <c r="E2097"/>
      <c r="F2097"/>
      <c r="G2097"/>
      <c r="H2097"/>
    </row>
    <row r="2098" spans="1:8" s="75" customFormat="1" x14ac:dyDescent="0.25">
      <c r="A2098"/>
      <c r="B2098"/>
      <c r="C2098" s="25"/>
      <c r="D2098"/>
      <c r="E2098"/>
      <c r="F2098"/>
      <c r="G2098"/>
      <c r="H2098"/>
    </row>
    <row r="2099" spans="1:8" s="75" customFormat="1" x14ac:dyDescent="0.25">
      <c r="A2099"/>
      <c r="B2099"/>
      <c r="C2099" s="25"/>
      <c r="D2099"/>
      <c r="E2099"/>
      <c r="F2099"/>
      <c r="G2099"/>
      <c r="H2099"/>
    </row>
    <row r="2100" spans="1:8" s="75" customFormat="1" x14ac:dyDescent="0.25">
      <c r="A2100"/>
      <c r="B2100"/>
      <c r="C2100" s="25"/>
      <c r="D2100"/>
      <c r="E2100"/>
      <c r="F2100"/>
      <c r="G2100"/>
      <c r="H2100"/>
    </row>
    <row r="2101" spans="1:8" s="75" customFormat="1" x14ac:dyDescent="0.25">
      <c r="A2101"/>
      <c r="B2101"/>
      <c r="C2101" s="25"/>
      <c r="D2101"/>
      <c r="E2101"/>
      <c r="F2101"/>
      <c r="G2101"/>
      <c r="H2101"/>
    </row>
    <row r="2102" spans="1:8" s="75" customFormat="1" x14ac:dyDescent="0.25">
      <c r="A2102"/>
      <c r="B2102"/>
      <c r="C2102" s="25"/>
      <c r="D2102"/>
      <c r="E2102"/>
      <c r="F2102"/>
      <c r="G2102"/>
      <c r="H2102"/>
    </row>
    <row r="2103" spans="1:8" s="75" customFormat="1" x14ac:dyDescent="0.25">
      <c r="A2103"/>
      <c r="B2103"/>
      <c r="C2103" s="25"/>
      <c r="D2103"/>
      <c r="E2103"/>
      <c r="F2103"/>
      <c r="G2103"/>
      <c r="H2103"/>
    </row>
    <row r="2104" spans="1:8" s="75" customFormat="1" x14ac:dyDescent="0.25">
      <c r="A2104"/>
      <c r="B2104"/>
      <c r="C2104" s="25"/>
      <c r="D2104"/>
      <c r="E2104"/>
      <c r="F2104"/>
      <c r="G2104"/>
      <c r="H2104"/>
    </row>
    <row r="2105" spans="1:8" s="75" customFormat="1" x14ac:dyDescent="0.25">
      <c r="A2105"/>
      <c r="B2105"/>
      <c r="C2105" s="25"/>
      <c r="D2105"/>
      <c r="E2105"/>
      <c r="F2105"/>
      <c r="G2105"/>
      <c r="H2105"/>
    </row>
    <row r="2106" spans="1:8" s="75" customFormat="1" x14ac:dyDescent="0.25">
      <c r="A2106"/>
      <c r="B2106"/>
      <c r="C2106" s="25"/>
      <c r="D2106"/>
      <c r="E2106"/>
      <c r="F2106"/>
      <c r="G2106"/>
      <c r="H2106"/>
    </row>
    <row r="2107" spans="1:8" s="75" customFormat="1" x14ac:dyDescent="0.25">
      <c r="A2107"/>
      <c r="B2107"/>
      <c r="C2107" s="25"/>
      <c r="D2107"/>
      <c r="E2107"/>
      <c r="F2107"/>
      <c r="G2107"/>
      <c r="H2107"/>
    </row>
    <row r="2108" spans="1:8" s="75" customFormat="1" x14ac:dyDescent="0.25">
      <c r="A2108"/>
      <c r="B2108"/>
      <c r="C2108" s="25"/>
      <c r="D2108"/>
      <c r="E2108"/>
      <c r="F2108"/>
      <c r="G2108"/>
      <c r="H2108"/>
    </row>
    <row r="2109" spans="1:8" s="75" customFormat="1" x14ac:dyDescent="0.25">
      <c r="A2109"/>
      <c r="B2109"/>
      <c r="C2109" s="25"/>
      <c r="D2109"/>
      <c r="E2109"/>
      <c r="F2109"/>
      <c r="G2109"/>
      <c r="H2109"/>
    </row>
    <row r="2110" spans="1:8" s="75" customFormat="1" x14ac:dyDescent="0.25">
      <c r="A2110"/>
      <c r="B2110"/>
      <c r="C2110" s="25"/>
      <c r="D2110"/>
      <c r="E2110"/>
      <c r="F2110"/>
      <c r="G2110"/>
      <c r="H2110"/>
    </row>
    <row r="2111" spans="1:8" s="75" customFormat="1" x14ac:dyDescent="0.25">
      <c r="A2111"/>
      <c r="B2111"/>
      <c r="C2111" s="25"/>
      <c r="D2111"/>
      <c r="E2111"/>
      <c r="F2111"/>
      <c r="G2111"/>
      <c r="H2111"/>
    </row>
    <row r="2112" spans="1:8" s="75" customFormat="1" x14ac:dyDescent="0.25">
      <c r="A2112"/>
      <c r="B2112"/>
      <c r="C2112" s="25"/>
      <c r="D2112"/>
      <c r="E2112"/>
      <c r="F2112"/>
      <c r="G2112"/>
      <c r="H2112"/>
    </row>
    <row r="2113" spans="1:8" s="75" customFormat="1" x14ac:dyDescent="0.25">
      <c r="A2113"/>
      <c r="B2113"/>
      <c r="C2113" s="25"/>
      <c r="D2113"/>
      <c r="E2113"/>
      <c r="F2113"/>
      <c r="G2113"/>
      <c r="H2113"/>
    </row>
    <row r="2114" spans="1:8" s="75" customFormat="1" x14ac:dyDescent="0.25">
      <c r="A2114"/>
      <c r="B2114"/>
      <c r="C2114" s="25"/>
      <c r="D2114"/>
      <c r="E2114"/>
      <c r="F2114"/>
      <c r="G2114"/>
      <c r="H2114"/>
    </row>
    <row r="2115" spans="1:8" s="75" customFormat="1" x14ac:dyDescent="0.25">
      <c r="A2115"/>
      <c r="B2115"/>
      <c r="C2115" s="25"/>
      <c r="D2115"/>
      <c r="E2115"/>
      <c r="F2115"/>
      <c r="G2115"/>
      <c r="H2115"/>
    </row>
    <row r="2116" spans="1:8" s="75" customFormat="1" x14ac:dyDescent="0.25">
      <c r="A2116"/>
      <c r="B2116"/>
      <c r="C2116" s="25"/>
      <c r="D2116"/>
      <c r="E2116"/>
      <c r="F2116"/>
      <c r="G2116"/>
      <c r="H2116"/>
    </row>
    <row r="2117" spans="1:8" s="75" customFormat="1" x14ac:dyDescent="0.25">
      <c r="A2117"/>
      <c r="B2117"/>
      <c r="C2117" s="25"/>
      <c r="D2117"/>
      <c r="E2117"/>
      <c r="F2117"/>
      <c r="G2117"/>
      <c r="H2117"/>
    </row>
    <row r="2118" spans="1:8" s="75" customFormat="1" x14ac:dyDescent="0.25">
      <c r="A2118"/>
      <c r="B2118"/>
      <c r="C2118" s="25"/>
      <c r="D2118"/>
      <c r="E2118"/>
      <c r="F2118"/>
      <c r="G2118"/>
      <c r="H2118"/>
    </row>
    <row r="2119" spans="1:8" s="75" customFormat="1" x14ac:dyDescent="0.25">
      <c r="A2119"/>
      <c r="B2119"/>
      <c r="C2119" s="25"/>
      <c r="D2119"/>
      <c r="E2119"/>
      <c r="F2119"/>
      <c r="G2119"/>
      <c r="H2119"/>
    </row>
    <row r="2120" spans="1:8" s="75" customFormat="1" x14ac:dyDescent="0.25">
      <c r="A2120"/>
      <c r="B2120"/>
      <c r="C2120" s="25"/>
      <c r="D2120"/>
      <c r="E2120"/>
      <c r="F2120"/>
      <c r="G2120"/>
      <c r="H2120"/>
    </row>
    <row r="2121" spans="1:8" s="75" customFormat="1" x14ac:dyDescent="0.25">
      <c r="A2121"/>
      <c r="B2121"/>
      <c r="C2121" s="25"/>
      <c r="D2121"/>
      <c r="E2121"/>
      <c r="F2121"/>
      <c r="G2121"/>
      <c r="H2121"/>
    </row>
    <row r="2122" spans="1:8" s="75" customFormat="1" x14ac:dyDescent="0.25">
      <c r="A2122"/>
      <c r="B2122"/>
      <c r="C2122" s="25"/>
      <c r="D2122"/>
      <c r="E2122"/>
      <c r="F2122"/>
      <c r="G2122"/>
      <c r="H2122"/>
    </row>
    <row r="2123" spans="1:8" s="75" customFormat="1" x14ac:dyDescent="0.25">
      <c r="A2123"/>
      <c r="B2123"/>
      <c r="C2123" s="25"/>
      <c r="D2123"/>
      <c r="E2123"/>
      <c r="F2123"/>
      <c r="G2123"/>
      <c r="H2123"/>
    </row>
    <row r="2124" spans="1:8" s="75" customFormat="1" x14ac:dyDescent="0.25">
      <c r="A2124"/>
      <c r="B2124"/>
      <c r="C2124" s="25"/>
      <c r="D2124"/>
      <c r="E2124"/>
      <c r="F2124"/>
      <c r="G2124"/>
      <c r="H2124"/>
    </row>
    <row r="2125" spans="1:8" s="75" customFormat="1" x14ac:dyDescent="0.25">
      <c r="A2125"/>
      <c r="B2125"/>
      <c r="C2125" s="25"/>
      <c r="D2125"/>
      <c r="E2125"/>
      <c r="F2125"/>
      <c r="G2125"/>
      <c r="H2125"/>
    </row>
    <row r="2126" spans="1:8" s="75" customFormat="1" x14ac:dyDescent="0.25">
      <c r="A2126"/>
      <c r="B2126"/>
      <c r="C2126" s="25"/>
      <c r="D2126"/>
      <c r="E2126"/>
      <c r="F2126"/>
      <c r="G2126"/>
      <c r="H2126"/>
    </row>
    <row r="2127" spans="1:8" s="75" customFormat="1" x14ac:dyDescent="0.25">
      <c r="A2127"/>
      <c r="B2127"/>
      <c r="C2127" s="25"/>
      <c r="D2127"/>
      <c r="E2127"/>
      <c r="F2127"/>
      <c r="G2127"/>
      <c r="H2127"/>
    </row>
    <row r="2128" spans="1:8" s="75" customFormat="1" x14ac:dyDescent="0.25">
      <c r="A2128"/>
      <c r="B2128"/>
      <c r="C2128" s="25"/>
      <c r="D2128"/>
      <c r="E2128"/>
      <c r="F2128"/>
      <c r="G2128"/>
      <c r="H2128"/>
    </row>
    <row r="2129" spans="1:8" s="75" customFormat="1" x14ac:dyDescent="0.25">
      <c r="A2129"/>
      <c r="B2129"/>
      <c r="C2129" s="25"/>
      <c r="D2129"/>
      <c r="E2129"/>
      <c r="F2129"/>
      <c r="G2129"/>
      <c r="H2129"/>
    </row>
    <row r="2130" spans="1:8" s="75" customFormat="1" x14ac:dyDescent="0.25">
      <c r="A2130"/>
      <c r="B2130"/>
      <c r="C2130" s="25"/>
      <c r="D2130"/>
      <c r="E2130"/>
      <c r="F2130"/>
      <c r="G2130"/>
      <c r="H2130"/>
    </row>
    <row r="2131" spans="1:8" s="75" customFormat="1" x14ac:dyDescent="0.25">
      <c r="A2131"/>
      <c r="B2131"/>
      <c r="C2131" s="25"/>
      <c r="D2131"/>
      <c r="E2131"/>
      <c r="F2131"/>
      <c r="G2131"/>
      <c r="H2131"/>
    </row>
    <row r="2132" spans="1:8" s="75" customFormat="1" x14ac:dyDescent="0.25">
      <c r="A2132"/>
      <c r="B2132"/>
      <c r="C2132" s="25"/>
      <c r="D2132"/>
      <c r="E2132"/>
      <c r="F2132"/>
      <c r="G2132"/>
      <c r="H2132"/>
    </row>
    <row r="2133" spans="1:8" s="75" customFormat="1" x14ac:dyDescent="0.25">
      <c r="A2133"/>
      <c r="B2133"/>
      <c r="C2133" s="25"/>
      <c r="D2133"/>
      <c r="E2133"/>
      <c r="F2133"/>
      <c r="G2133"/>
      <c r="H2133"/>
    </row>
    <row r="2134" spans="1:8" s="75" customFormat="1" x14ac:dyDescent="0.25">
      <c r="A2134"/>
      <c r="B2134"/>
      <c r="C2134" s="25"/>
      <c r="D2134"/>
      <c r="E2134"/>
      <c r="F2134"/>
      <c r="G2134"/>
      <c r="H2134"/>
    </row>
    <row r="2135" spans="1:8" s="75" customFormat="1" x14ac:dyDescent="0.25">
      <c r="A2135"/>
      <c r="B2135"/>
      <c r="C2135" s="25"/>
      <c r="D2135"/>
      <c r="E2135"/>
      <c r="F2135"/>
      <c r="G2135"/>
      <c r="H2135"/>
    </row>
    <row r="2136" spans="1:8" s="75" customFormat="1" x14ac:dyDescent="0.25">
      <c r="A2136"/>
      <c r="B2136"/>
      <c r="C2136" s="25"/>
      <c r="D2136"/>
      <c r="E2136"/>
      <c r="F2136"/>
      <c r="G2136"/>
      <c r="H2136"/>
    </row>
    <row r="2137" spans="1:8" s="75" customFormat="1" x14ac:dyDescent="0.25">
      <c r="A2137"/>
      <c r="B2137"/>
      <c r="C2137" s="25"/>
      <c r="D2137"/>
      <c r="E2137"/>
      <c r="F2137"/>
      <c r="G2137"/>
      <c r="H2137"/>
    </row>
    <row r="2138" spans="1:8" s="75" customFormat="1" x14ac:dyDescent="0.25">
      <c r="A2138"/>
      <c r="B2138"/>
      <c r="C2138" s="25"/>
      <c r="D2138"/>
      <c r="E2138"/>
      <c r="F2138"/>
      <c r="G2138"/>
      <c r="H2138"/>
    </row>
    <row r="2139" spans="1:8" s="75" customFormat="1" x14ac:dyDescent="0.25">
      <c r="A2139"/>
      <c r="B2139"/>
      <c r="C2139" s="25"/>
      <c r="D2139"/>
      <c r="E2139"/>
      <c r="F2139"/>
      <c r="G2139"/>
      <c r="H2139"/>
    </row>
    <row r="2140" spans="1:8" s="75" customFormat="1" x14ac:dyDescent="0.25">
      <c r="A2140"/>
      <c r="B2140"/>
      <c r="C2140" s="25"/>
      <c r="D2140"/>
      <c r="E2140"/>
      <c r="F2140"/>
      <c r="G2140"/>
      <c r="H2140"/>
    </row>
    <row r="2141" spans="1:8" s="75" customFormat="1" x14ac:dyDescent="0.25">
      <c r="A2141"/>
      <c r="B2141"/>
      <c r="C2141" s="25"/>
      <c r="D2141"/>
      <c r="E2141"/>
      <c r="F2141"/>
      <c r="G2141"/>
      <c r="H2141"/>
    </row>
    <row r="2142" spans="1:8" s="75" customFormat="1" x14ac:dyDescent="0.25">
      <c r="A2142"/>
      <c r="B2142"/>
      <c r="C2142" s="25"/>
      <c r="D2142"/>
      <c r="E2142"/>
      <c r="F2142"/>
      <c r="G2142"/>
      <c r="H2142"/>
    </row>
    <row r="2143" spans="1:8" s="75" customFormat="1" x14ac:dyDescent="0.25">
      <c r="A2143"/>
      <c r="B2143"/>
      <c r="C2143" s="25"/>
      <c r="D2143"/>
      <c r="E2143"/>
      <c r="F2143"/>
      <c r="G2143"/>
      <c r="H2143"/>
    </row>
    <row r="2144" spans="1:8" s="75" customFormat="1" x14ac:dyDescent="0.25">
      <c r="A2144"/>
      <c r="B2144"/>
      <c r="C2144" s="25"/>
      <c r="D2144"/>
      <c r="E2144"/>
      <c r="F2144"/>
      <c r="G2144"/>
      <c r="H2144"/>
    </row>
    <row r="2145" spans="1:8" s="75" customFormat="1" x14ac:dyDescent="0.25">
      <c r="A2145"/>
      <c r="B2145"/>
      <c r="C2145" s="25"/>
      <c r="D2145"/>
      <c r="E2145"/>
      <c r="F2145"/>
      <c r="G2145"/>
      <c r="H2145"/>
    </row>
    <row r="2146" spans="1:8" s="75" customFormat="1" x14ac:dyDescent="0.25">
      <c r="A2146"/>
      <c r="B2146"/>
      <c r="C2146" s="25"/>
      <c r="D2146"/>
      <c r="E2146"/>
      <c r="F2146"/>
      <c r="G2146"/>
      <c r="H2146"/>
    </row>
    <row r="2147" spans="1:8" s="75" customFormat="1" x14ac:dyDescent="0.25">
      <c r="A2147"/>
      <c r="B2147"/>
      <c r="C2147" s="25"/>
      <c r="D2147"/>
      <c r="E2147"/>
      <c r="F2147"/>
      <c r="G2147"/>
      <c r="H2147"/>
    </row>
    <row r="2148" spans="1:8" s="75" customFormat="1" x14ac:dyDescent="0.25">
      <c r="A2148"/>
      <c r="B2148"/>
      <c r="C2148" s="25"/>
      <c r="D2148"/>
      <c r="E2148"/>
      <c r="F2148"/>
      <c r="G2148"/>
      <c r="H2148"/>
    </row>
    <row r="2149" spans="1:8" s="75" customFormat="1" x14ac:dyDescent="0.25">
      <c r="A2149"/>
      <c r="B2149"/>
      <c r="C2149" s="25"/>
      <c r="D2149"/>
      <c r="E2149"/>
      <c r="F2149"/>
      <c r="G2149"/>
      <c r="H2149"/>
    </row>
    <row r="2150" spans="1:8" s="75" customFormat="1" x14ac:dyDescent="0.25">
      <c r="A2150"/>
      <c r="B2150"/>
      <c r="C2150" s="25"/>
      <c r="D2150"/>
      <c r="E2150"/>
      <c r="F2150"/>
      <c r="G2150"/>
      <c r="H2150"/>
    </row>
    <row r="2151" spans="1:8" s="75" customFormat="1" x14ac:dyDescent="0.25">
      <c r="A2151"/>
      <c r="B2151"/>
      <c r="C2151" s="25"/>
      <c r="D2151"/>
      <c r="E2151"/>
      <c r="F2151"/>
      <c r="G2151"/>
      <c r="H2151"/>
    </row>
    <row r="2152" spans="1:8" s="75" customFormat="1" x14ac:dyDescent="0.25">
      <c r="A2152"/>
      <c r="B2152"/>
      <c r="C2152" s="25"/>
      <c r="D2152"/>
      <c r="E2152"/>
      <c r="F2152"/>
      <c r="G2152"/>
      <c r="H2152"/>
    </row>
    <row r="2153" spans="1:8" s="75" customFormat="1" x14ac:dyDescent="0.25">
      <c r="A2153"/>
      <c r="B2153"/>
      <c r="C2153" s="25"/>
      <c r="D2153"/>
      <c r="E2153"/>
      <c r="F2153"/>
      <c r="G2153"/>
      <c r="H2153"/>
    </row>
    <row r="2154" spans="1:8" s="75" customFormat="1" x14ac:dyDescent="0.25">
      <c r="A2154"/>
      <c r="B2154"/>
      <c r="C2154" s="25"/>
      <c r="D2154"/>
      <c r="E2154"/>
      <c r="F2154"/>
      <c r="G2154"/>
      <c r="H2154"/>
    </row>
    <row r="2155" spans="1:8" s="75" customFormat="1" x14ac:dyDescent="0.25">
      <c r="A2155"/>
      <c r="B2155"/>
      <c r="C2155" s="25"/>
      <c r="D2155"/>
      <c r="E2155"/>
      <c r="F2155"/>
      <c r="G2155"/>
      <c r="H2155"/>
    </row>
    <row r="2156" spans="1:8" s="75" customFormat="1" x14ac:dyDescent="0.25">
      <c r="A2156"/>
      <c r="B2156"/>
      <c r="C2156" s="25"/>
      <c r="D2156"/>
      <c r="E2156"/>
      <c r="F2156"/>
      <c r="G2156"/>
      <c r="H2156"/>
    </row>
    <row r="2157" spans="1:8" s="75" customFormat="1" x14ac:dyDescent="0.25">
      <c r="A2157"/>
      <c r="B2157"/>
      <c r="C2157" s="25"/>
      <c r="D2157"/>
      <c r="E2157"/>
      <c r="F2157"/>
      <c r="G2157"/>
      <c r="H2157"/>
    </row>
    <row r="2158" spans="1:8" s="75" customFormat="1" x14ac:dyDescent="0.25">
      <c r="A2158"/>
      <c r="B2158"/>
      <c r="C2158" s="25"/>
      <c r="D2158"/>
      <c r="E2158"/>
      <c r="F2158"/>
      <c r="G2158"/>
      <c r="H2158"/>
    </row>
    <row r="2159" spans="1:8" s="75" customFormat="1" x14ac:dyDescent="0.25">
      <c r="A2159"/>
      <c r="B2159"/>
      <c r="C2159" s="25"/>
      <c r="D2159"/>
      <c r="E2159"/>
      <c r="F2159"/>
      <c r="G2159"/>
      <c r="H2159"/>
    </row>
    <row r="2160" spans="1:8" s="75" customFormat="1" x14ac:dyDescent="0.25">
      <c r="A2160"/>
      <c r="B2160"/>
      <c r="C2160" s="25"/>
      <c r="D2160"/>
      <c r="E2160"/>
      <c r="F2160"/>
      <c r="G2160"/>
      <c r="H2160"/>
    </row>
    <row r="2161" spans="1:8" s="75" customFormat="1" x14ac:dyDescent="0.25">
      <c r="A2161"/>
      <c r="B2161"/>
      <c r="C2161" s="25"/>
      <c r="D2161"/>
      <c r="E2161"/>
      <c r="F2161"/>
      <c r="G2161"/>
      <c r="H2161"/>
    </row>
    <row r="2162" spans="1:8" s="75" customFormat="1" x14ac:dyDescent="0.25">
      <c r="A2162"/>
      <c r="B2162"/>
      <c r="C2162" s="25"/>
      <c r="D2162"/>
      <c r="E2162"/>
      <c r="F2162"/>
      <c r="G2162"/>
      <c r="H2162"/>
    </row>
    <row r="2163" spans="1:8" s="75" customFormat="1" x14ac:dyDescent="0.25">
      <c r="A2163"/>
      <c r="B2163"/>
      <c r="C2163" s="25"/>
      <c r="D2163"/>
      <c r="E2163"/>
      <c r="F2163"/>
      <c r="G2163"/>
      <c r="H2163"/>
    </row>
    <row r="2164" spans="1:8" s="75" customFormat="1" x14ac:dyDescent="0.25">
      <c r="A2164"/>
      <c r="B2164"/>
      <c r="C2164" s="25"/>
      <c r="D2164"/>
      <c r="E2164"/>
      <c r="F2164"/>
      <c r="G2164"/>
      <c r="H2164"/>
    </row>
    <row r="2165" spans="1:8" s="75" customFormat="1" x14ac:dyDescent="0.25">
      <c r="A2165"/>
      <c r="B2165"/>
      <c r="C2165" s="25"/>
      <c r="D2165"/>
      <c r="E2165"/>
      <c r="F2165"/>
      <c r="G2165"/>
      <c r="H2165"/>
    </row>
    <row r="2166" spans="1:8" s="75" customFormat="1" x14ac:dyDescent="0.25">
      <c r="A2166"/>
      <c r="B2166"/>
      <c r="C2166" s="25"/>
      <c r="D2166"/>
      <c r="E2166"/>
      <c r="F2166"/>
      <c r="G2166"/>
      <c r="H2166"/>
    </row>
    <row r="2167" spans="1:8" s="75" customFormat="1" x14ac:dyDescent="0.25">
      <c r="A2167"/>
      <c r="B2167"/>
      <c r="C2167" s="25"/>
      <c r="D2167"/>
      <c r="E2167"/>
      <c r="F2167"/>
      <c r="G2167"/>
      <c r="H2167"/>
    </row>
    <row r="2168" spans="1:8" s="75" customFormat="1" x14ac:dyDescent="0.25">
      <c r="A2168"/>
      <c r="B2168"/>
      <c r="C2168" s="25"/>
      <c r="D2168"/>
      <c r="E2168"/>
      <c r="F2168"/>
      <c r="G2168"/>
      <c r="H2168"/>
    </row>
    <row r="2169" spans="1:8" s="75" customFormat="1" x14ac:dyDescent="0.25">
      <c r="A2169"/>
      <c r="B2169"/>
      <c r="C2169" s="25"/>
      <c r="D2169"/>
      <c r="E2169"/>
      <c r="F2169"/>
      <c r="G2169"/>
      <c r="H2169"/>
    </row>
    <row r="2170" spans="1:8" s="75" customFormat="1" x14ac:dyDescent="0.25">
      <c r="A2170"/>
      <c r="B2170"/>
      <c r="C2170" s="25"/>
      <c r="D2170"/>
      <c r="E2170"/>
      <c r="F2170"/>
      <c r="G2170"/>
      <c r="H2170"/>
    </row>
    <row r="2171" spans="1:8" s="75" customFormat="1" x14ac:dyDescent="0.25">
      <c r="A2171"/>
      <c r="B2171"/>
      <c r="C2171" s="25"/>
      <c r="D2171"/>
      <c r="E2171"/>
      <c r="F2171"/>
      <c r="G2171"/>
      <c r="H2171"/>
    </row>
    <row r="2172" spans="1:8" s="75" customFormat="1" x14ac:dyDescent="0.25">
      <c r="A2172"/>
      <c r="B2172"/>
      <c r="C2172" s="25"/>
      <c r="D2172"/>
      <c r="E2172"/>
      <c r="F2172"/>
      <c r="G2172"/>
      <c r="H2172"/>
    </row>
    <row r="2173" spans="1:8" s="75" customFormat="1" x14ac:dyDescent="0.25">
      <c r="A2173"/>
      <c r="B2173"/>
      <c r="C2173" s="25"/>
      <c r="D2173"/>
      <c r="E2173"/>
      <c r="F2173"/>
      <c r="G2173"/>
      <c r="H2173"/>
    </row>
    <row r="2174" spans="1:8" s="75" customFormat="1" x14ac:dyDescent="0.25">
      <c r="A2174"/>
      <c r="B2174"/>
      <c r="C2174" s="25"/>
      <c r="D2174"/>
      <c r="E2174"/>
      <c r="F2174"/>
      <c r="G2174"/>
      <c r="H2174"/>
    </row>
    <row r="2175" spans="1:8" s="75" customFormat="1" x14ac:dyDescent="0.25">
      <c r="A2175"/>
      <c r="B2175"/>
      <c r="C2175" s="25"/>
      <c r="D2175"/>
      <c r="E2175"/>
      <c r="F2175"/>
      <c r="G2175"/>
      <c r="H2175"/>
    </row>
    <row r="2176" spans="1:8" s="75" customFormat="1" x14ac:dyDescent="0.25">
      <c r="A2176"/>
      <c r="B2176"/>
      <c r="C2176" s="25"/>
      <c r="D2176"/>
      <c r="E2176"/>
      <c r="F2176"/>
      <c r="G2176"/>
      <c r="H2176"/>
    </row>
    <row r="2177" spans="1:8" s="75" customFormat="1" x14ac:dyDescent="0.25">
      <c r="A2177"/>
      <c r="B2177"/>
      <c r="C2177" s="25"/>
      <c r="D2177"/>
      <c r="E2177"/>
      <c r="F2177"/>
      <c r="G2177"/>
      <c r="H2177"/>
    </row>
    <row r="2178" spans="1:8" s="75" customFormat="1" x14ac:dyDescent="0.25">
      <c r="A2178"/>
      <c r="B2178"/>
      <c r="C2178" s="25"/>
      <c r="D2178"/>
      <c r="E2178"/>
      <c r="F2178"/>
      <c r="G2178"/>
      <c r="H2178"/>
    </row>
    <row r="2179" spans="1:8" s="75" customFormat="1" x14ac:dyDescent="0.25">
      <c r="A2179"/>
      <c r="B2179"/>
      <c r="C2179" s="25"/>
      <c r="D2179"/>
      <c r="E2179"/>
      <c r="F2179"/>
      <c r="G2179"/>
      <c r="H2179"/>
    </row>
    <row r="2180" spans="1:8" s="75" customFormat="1" x14ac:dyDescent="0.25">
      <c r="A2180"/>
      <c r="B2180"/>
      <c r="C2180" s="25"/>
      <c r="D2180"/>
      <c r="E2180"/>
      <c r="F2180"/>
      <c r="G2180"/>
      <c r="H2180"/>
    </row>
    <row r="2181" spans="1:8" s="75" customFormat="1" x14ac:dyDescent="0.25">
      <c r="A2181"/>
      <c r="B2181"/>
      <c r="C2181" s="25"/>
      <c r="D2181"/>
      <c r="E2181"/>
      <c r="F2181"/>
      <c r="G2181"/>
      <c r="H2181"/>
    </row>
    <row r="2182" spans="1:8" s="75" customFormat="1" x14ac:dyDescent="0.25">
      <c r="A2182"/>
      <c r="B2182"/>
      <c r="C2182" s="25"/>
      <c r="D2182"/>
      <c r="E2182"/>
      <c r="F2182"/>
      <c r="G2182"/>
      <c r="H2182"/>
    </row>
    <row r="2183" spans="1:8" s="75" customFormat="1" x14ac:dyDescent="0.25">
      <c r="A2183"/>
      <c r="B2183"/>
      <c r="C2183" s="25"/>
      <c r="D2183"/>
      <c r="E2183"/>
      <c r="F2183"/>
      <c r="G2183"/>
      <c r="H2183"/>
    </row>
    <row r="2184" spans="1:8" s="75" customFormat="1" x14ac:dyDescent="0.25">
      <c r="A2184"/>
      <c r="B2184"/>
      <c r="C2184" s="25"/>
      <c r="D2184"/>
      <c r="E2184"/>
      <c r="F2184"/>
      <c r="G2184"/>
      <c r="H2184"/>
    </row>
    <row r="2185" spans="1:8" s="75" customFormat="1" x14ac:dyDescent="0.25">
      <c r="A2185"/>
      <c r="B2185"/>
      <c r="C2185" s="25"/>
      <c r="D2185"/>
      <c r="E2185"/>
      <c r="F2185"/>
      <c r="G2185"/>
      <c r="H2185"/>
    </row>
    <row r="2186" spans="1:8" s="75" customFormat="1" x14ac:dyDescent="0.25">
      <c r="A2186"/>
      <c r="B2186"/>
      <c r="C2186" s="25"/>
      <c r="D2186"/>
      <c r="E2186"/>
      <c r="F2186"/>
      <c r="G2186"/>
      <c r="H2186"/>
    </row>
    <row r="2187" spans="1:8" s="75" customFormat="1" x14ac:dyDescent="0.25">
      <c r="A2187"/>
      <c r="B2187"/>
      <c r="C2187" s="25"/>
      <c r="D2187"/>
      <c r="E2187"/>
      <c r="F2187"/>
      <c r="G2187"/>
      <c r="H2187"/>
    </row>
    <row r="2188" spans="1:8" s="75" customFormat="1" x14ac:dyDescent="0.25">
      <c r="A2188"/>
      <c r="B2188"/>
      <c r="C2188" s="25"/>
      <c r="D2188"/>
      <c r="E2188"/>
      <c r="F2188"/>
      <c r="G2188"/>
      <c r="H2188"/>
    </row>
    <row r="2189" spans="1:8" s="75" customFormat="1" x14ac:dyDescent="0.25">
      <c r="A2189"/>
      <c r="B2189"/>
      <c r="C2189" s="25"/>
      <c r="D2189"/>
      <c r="E2189"/>
      <c r="F2189"/>
      <c r="G2189"/>
      <c r="H2189"/>
    </row>
    <row r="2190" spans="1:8" s="75" customFormat="1" x14ac:dyDescent="0.25">
      <c r="A2190"/>
      <c r="B2190"/>
      <c r="C2190" s="25"/>
      <c r="D2190"/>
      <c r="E2190"/>
      <c r="F2190"/>
      <c r="G2190"/>
      <c r="H2190"/>
    </row>
    <row r="2191" spans="1:8" s="75" customFormat="1" x14ac:dyDescent="0.25">
      <c r="A2191"/>
      <c r="B2191"/>
      <c r="C2191" s="25"/>
      <c r="D2191"/>
      <c r="E2191"/>
      <c r="F2191"/>
      <c r="G2191"/>
      <c r="H2191"/>
    </row>
    <row r="2192" spans="1:8" s="75" customFormat="1" x14ac:dyDescent="0.25">
      <c r="A2192"/>
      <c r="B2192"/>
      <c r="C2192" s="25"/>
      <c r="D2192"/>
      <c r="E2192"/>
      <c r="F2192"/>
      <c r="G2192"/>
      <c r="H2192"/>
    </row>
    <row r="2193" spans="1:8" s="75" customFormat="1" x14ac:dyDescent="0.25">
      <c r="A2193"/>
      <c r="B2193"/>
      <c r="C2193" s="25"/>
      <c r="D2193"/>
      <c r="E2193"/>
      <c r="F2193"/>
      <c r="G2193"/>
      <c r="H2193"/>
    </row>
    <row r="2194" spans="1:8" s="75" customFormat="1" x14ac:dyDescent="0.25">
      <c r="A2194"/>
      <c r="B2194"/>
      <c r="C2194" s="25"/>
      <c r="D2194"/>
      <c r="E2194"/>
      <c r="F2194"/>
      <c r="G2194"/>
      <c r="H2194"/>
    </row>
    <row r="2195" spans="1:8" s="75" customFormat="1" x14ac:dyDescent="0.25">
      <c r="A2195"/>
      <c r="B2195"/>
      <c r="C2195" s="25"/>
      <c r="D2195"/>
      <c r="E2195"/>
      <c r="F2195"/>
      <c r="G2195"/>
      <c r="H2195"/>
    </row>
    <row r="2196" spans="1:8" s="75" customFormat="1" x14ac:dyDescent="0.25">
      <c r="A2196"/>
      <c r="B2196"/>
      <c r="C2196" s="25"/>
      <c r="D2196"/>
      <c r="E2196"/>
      <c r="F2196"/>
      <c r="G2196"/>
      <c r="H2196"/>
    </row>
    <row r="2197" spans="1:8" s="75" customFormat="1" x14ac:dyDescent="0.25">
      <c r="A2197"/>
      <c r="B2197"/>
      <c r="C2197" s="25"/>
      <c r="D2197"/>
      <c r="E2197"/>
      <c r="F2197"/>
      <c r="G2197"/>
      <c r="H2197"/>
    </row>
    <row r="2198" spans="1:8" s="75" customFormat="1" x14ac:dyDescent="0.25">
      <c r="A2198"/>
      <c r="B2198"/>
      <c r="C2198" s="25"/>
      <c r="D2198"/>
      <c r="E2198"/>
      <c r="F2198"/>
      <c r="G2198"/>
      <c r="H2198"/>
    </row>
    <row r="2199" spans="1:8" s="75" customFormat="1" x14ac:dyDescent="0.25">
      <c r="A2199"/>
      <c r="B2199"/>
      <c r="C2199" s="25"/>
      <c r="D2199"/>
      <c r="E2199"/>
      <c r="F2199"/>
      <c r="G2199"/>
      <c r="H2199"/>
    </row>
    <row r="2200" spans="1:8" s="75" customFormat="1" x14ac:dyDescent="0.25">
      <c r="A2200"/>
      <c r="B2200"/>
      <c r="C2200" s="25"/>
      <c r="D2200"/>
      <c r="E2200"/>
      <c r="F2200"/>
      <c r="G2200"/>
      <c r="H2200"/>
    </row>
    <row r="2201" spans="1:8" s="75" customFormat="1" x14ac:dyDescent="0.25">
      <c r="A2201"/>
      <c r="B2201"/>
      <c r="C2201" s="25"/>
      <c r="D2201"/>
      <c r="E2201"/>
      <c r="F2201"/>
      <c r="G2201"/>
      <c r="H2201"/>
    </row>
    <row r="2202" spans="1:8" s="75" customFormat="1" x14ac:dyDescent="0.25">
      <c r="A2202"/>
      <c r="B2202"/>
      <c r="C2202" s="25"/>
      <c r="D2202"/>
      <c r="E2202"/>
      <c r="F2202"/>
      <c r="G2202"/>
      <c r="H2202"/>
    </row>
    <row r="2203" spans="1:8" s="75" customFormat="1" x14ac:dyDescent="0.25">
      <c r="A2203"/>
      <c r="B2203"/>
      <c r="C2203" s="25"/>
      <c r="D2203"/>
      <c r="E2203"/>
      <c r="F2203"/>
      <c r="G2203"/>
      <c r="H2203"/>
    </row>
    <row r="2204" spans="1:8" s="75" customFormat="1" x14ac:dyDescent="0.25">
      <c r="A2204"/>
      <c r="B2204"/>
      <c r="C2204" s="25"/>
      <c r="D2204"/>
      <c r="E2204"/>
      <c r="F2204"/>
      <c r="G2204"/>
      <c r="H2204"/>
    </row>
    <row r="2205" spans="1:8" s="75" customFormat="1" x14ac:dyDescent="0.25">
      <c r="A2205"/>
      <c r="B2205"/>
      <c r="C2205" s="25"/>
      <c r="D2205"/>
      <c r="E2205"/>
      <c r="F2205"/>
      <c r="G2205"/>
      <c r="H2205"/>
    </row>
    <row r="2206" spans="1:8" s="75" customFormat="1" x14ac:dyDescent="0.25">
      <c r="A2206"/>
      <c r="B2206"/>
      <c r="C2206" s="25"/>
      <c r="D2206"/>
      <c r="E2206"/>
      <c r="F2206"/>
      <c r="G2206"/>
      <c r="H2206"/>
    </row>
    <row r="2207" spans="1:8" s="75" customFormat="1" x14ac:dyDescent="0.25">
      <c r="A2207"/>
      <c r="B2207"/>
      <c r="C2207" s="25"/>
      <c r="D2207"/>
      <c r="E2207"/>
      <c r="F2207"/>
      <c r="G2207"/>
      <c r="H2207"/>
    </row>
    <row r="2208" spans="1:8" s="75" customFormat="1" x14ac:dyDescent="0.25">
      <c r="A2208"/>
      <c r="B2208"/>
      <c r="C2208" s="25"/>
      <c r="D2208"/>
      <c r="E2208"/>
      <c r="F2208"/>
      <c r="G2208"/>
      <c r="H2208"/>
    </row>
    <row r="2209" spans="1:8" s="75" customFormat="1" x14ac:dyDescent="0.25">
      <c r="A2209"/>
      <c r="B2209"/>
      <c r="C2209" s="25"/>
      <c r="D2209"/>
      <c r="E2209"/>
      <c r="F2209"/>
      <c r="G2209"/>
      <c r="H2209"/>
    </row>
    <row r="2210" spans="1:8" s="75" customFormat="1" x14ac:dyDescent="0.25">
      <c r="A2210"/>
      <c r="B2210"/>
      <c r="C2210" s="25"/>
      <c r="D2210"/>
      <c r="E2210"/>
      <c r="F2210"/>
      <c r="G2210"/>
      <c r="H2210"/>
    </row>
    <row r="2211" spans="1:8" s="75" customFormat="1" x14ac:dyDescent="0.25">
      <c r="A2211"/>
      <c r="B2211"/>
      <c r="C2211" s="25"/>
      <c r="D2211"/>
      <c r="E2211"/>
      <c r="F2211"/>
      <c r="G2211"/>
      <c r="H2211"/>
    </row>
    <row r="2212" spans="1:8" s="75" customFormat="1" x14ac:dyDescent="0.25">
      <c r="A2212"/>
      <c r="B2212"/>
      <c r="C2212" s="25"/>
      <c r="D2212"/>
      <c r="E2212"/>
      <c r="F2212"/>
      <c r="G2212"/>
      <c r="H2212"/>
    </row>
    <row r="2213" spans="1:8" s="75" customFormat="1" x14ac:dyDescent="0.25">
      <c r="A2213"/>
      <c r="B2213"/>
      <c r="C2213" s="25"/>
      <c r="D2213"/>
      <c r="E2213"/>
      <c r="F2213"/>
      <c r="G2213"/>
      <c r="H2213"/>
    </row>
    <row r="2214" spans="1:8" s="75" customFormat="1" x14ac:dyDescent="0.25">
      <c r="A2214"/>
      <c r="B2214"/>
      <c r="C2214" s="25"/>
      <c r="D2214"/>
      <c r="E2214"/>
      <c r="F2214"/>
      <c r="G2214"/>
      <c r="H2214"/>
    </row>
    <row r="2215" spans="1:8" s="75" customFormat="1" x14ac:dyDescent="0.25">
      <c r="A2215"/>
      <c r="B2215"/>
      <c r="C2215" s="25"/>
      <c r="D2215"/>
      <c r="E2215"/>
      <c r="F2215"/>
      <c r="G2215"/>
      <c r="H2215"/>
    </row>
    <row r="2216" spans="1:8" s="75" customFormat="1" x14ac:dyDescent="0.25">
      <c r="A2216"/>
      <c r="B2216"/>
      <c r="C2216" s="25"/>
      <c r="D2216"/>
      <c r="E2216"/>
      <c r="F2216"/>
      <c r="G2216"/>
      <c r="H2216"/>
    </row>
    <row r="2217" spans="1:8" s="75" customFormat="1" x14ac:dyDescent="0.25">
      <c r="A2217"/>
      <c r="B2217"/>
      <c r="C2217" s="25"/>
      <c r="D2217"/>
      <c r="E2217"/>
      <c r="F2217"/>
      <c r="G2217"/>
      <c r="H2217"/>
    </row>
    <row r="2218" spans="1:8" s="75" customFormat="1" x14ac:dyDescent="0.25">
      <c r="A2218"/>
      <c r="B2218"/>
      <c r="C2218" s="25"/>
      <c r="D2218"/>
      <c r="E2218"/>
      <c r="F2218"/>
      <c r="G2218"/>
      <c r="H2218"/>
    </row>
    <row r="2219" spans="1:8" s="75" customFormat="1" x14ac:dyDescent="0.25">
      <c r="A2219"/>
      <c r="B2219"/>
      <c r="C2219" s="25"/>
      <c r="D2219"/>
      <c r="E2219"/>
      <c r="F2219"/>
      <c r="G2219"/>
      <c r="H2219"/>
    </row>
    <row r="2220" spans="1:8" s="75" customFormat="1" x14ac:dyDescent="0.25">
      <c r="A2220"/>
      <c r="B2220"/>
      <c r="C2220" s="25"/>
      <c r="D2220"/>
      <c r="E2220"/>
      <c r="F2220"/>
      <c r="G2220"/>
      <c r="H2220"/>
    </row>
    <row r="2221" spans="1:8" s="75" customFormat="1" x14ac:dyDescent="0.25">
      <c r="A2221"/>
      <c r="B2221"/>
      <c r="C2221" s="25"/>
      <c r="D2221"/>
      <c r="E2221"/>
      <c r="F2221"/>
      <c r="G2221"/>
      <c r="H2221"/>
    </row>
    <row r="2222" spans="1:8" s="75" customFormat="1" x14ac:dyDescent="0.25">
      <c r="A2222"/>
      <c r="B2222"/>
      <c r="C2222" s="25"/>
      <c r="D2222"/>
      <c r="E2222"/>
      <c r="F2222"/>
      <c r="G2222"/>
      <c r="H2222"/>
    </row>
    <row r="2223" spans="1:8" s="75" customFormat="1" x14ac:dyDescent="0.25">
      <c r="A2223"/>
      <c r="B2223"/>
      <c r="C2223" s="25"/>
      <c r="D2223"/>
      <c r="E2223"/>
      <c r="F2223"/>
      <c r="G2223"/>
      <c r="H2223"/>
    </row>
    <row r="2224" spans="1:8" s="75" customFormat="1" x14ac:dyDescent="0.25">
      <c r="A2224"/>
      <c r="B2224"/>
      <c r="C2224" s="25"/>
      <c r="D2224"/>
      <c r="E2224"/>
      <c r="F2224"/>
      <c r="G2224"/>
      <c r="H2224"/>
    </row>
    <row r="2225" spans="1:8" s="75" customFormat="1" x14ac:dyDescent="0.25">
      <c r="A2225"/>
      <c r="B2225"/>
      <c r="C2225" s="25"/>
      <c r="D2225"/>
      <c r="E2225"/>
      <c r="F2225"/>
      <c r="G2225"/>
      <c r="H2225"/>
    </row>
    <row r="2226" spans="1:8" s="75" customFormat="1" x14ac:dyDescent="0.25">
      <c r="A2226"/>
      <c r="B2226"/>
      <c r="C2226" s="25"/>
      <c r="D2226"/>
      <c r="E2226"/>
      <c r="F2226"/>
      <c r="G2226"/>
      <c r="H2226"/>
    </row>
    <row r="2227" spans="1:8" s="75" customFormat="1" x14ac:dyDescent="0.25">
      <c r="A2227"/>
      <c r="B2227"/>
      <c r="C2227" s="25"/>
      <c r="D2227"/>
      <c r="E2227"/>
      <c r="F2227"/>
      <c r="G2227"/>
      <c r="H2227"/>
    </row>
    <row r="2228" spans="1:8" s="75" customFormat="1" x14ac:dyDescent="0.25">
      <c r="A2228"/>
      <c r="B2228"/>
      <c r="C2228" s="25"/>
      <c r="D2228"/>
      <c r="E2228"/>
      <c r="F2228"/>
      <c r="G2228"/>
      <c r="H2228"/>
    </row>
    <row r="2229" spans="1:8" s="75" customFormat="1" x14ac:dyDescent="0.25">
      <c r="A2229"/>
      <c r="B2229"/>
      <c r="C2229" s="25"/>
      <c r="D2229"/>
      <c r="E2229"/>
      <c r="F2229"/>
      <c r="G2229"/>
      <c r="H2229"/>
    </row>
    <row r="2230" spans="1:8" s="75" customFormat="1" x14ac:dyDescent="0.25">
      <c r="A2230"/>
      <c r="B2230"/>
      <c r="C2230" s="25"/>
      <c r="D2230"/>
      <c r="E2230"/>
      <c r="F2230"/>
      <c r="G2230"/>
      <c r="H2230"/>
    </row>
    <row r="2231" spans="1:8" s="75" customFormat="1" x14ac:dyDescent="0.25">
      <c r="A2231"/>
      <c r="B2231"/>
      <c r="C2231" s="25"/>
      <c r="D2231"/>
      <c r="E2231"/>
      <c r="F2231"/>
      <c r="G2231"/>
      <c r="H2231"/>
    </row>
    <row r="2232" spans="1:8" s="75" customFormat="1" x14ac:dyDescent="0.25">
      <c r="A2232"/>
      <c r="B2232"/>
      <c r="C2232" s="25"/>
      <c r="D2232"/>
      <c r="E2232"/>
      <c r="F2232"/>
      <c r="G2232"/>
      <c r="H2232"/>
    </row>
    <row r="2233" spans="1:8" s="75" customFormat="1" x14ac:dyDescent="0.25">
      <c r="A2233"/>
      <c r="B2233"/>
      <c r="C2233" s="25"/>
      <c r="D2233"/>
      <c r="E2233"/>
      <c r="F2233"/>
      <c r="G2233"/>
      <c r="H2233"/>
    </row>
    <row r="2234" spans="1:8" s="75" customFormat="1" x14ac:dyDescent="0.25">
      <c r="A2234"/>
      <c r="B2234"/>
      <c r="C2234" s="25"/>
      <c r="D2234"/>
      <c r="E2234"/>
      <c r="F2234"/>
      <c r="G2234"/>
      <c r="H2234"/>
    </row>
    <row r="2235" spans="1:8" s="75" customFormat="1" x14ac:dyDescent="0.25">
      <c r="A2235"/>
      <c r="B2235"/>
      <c r="C2235" s="25"/>
      <c r="D2235"/>
      <c r="E2235"/>
      <c r="F2235"/>
      <c r="G2235"/>
      <c r="H2235"/>
    </row>
    <row r="2236" spans="1:8" s="75" customFormat="1" x14ac:dyDescent="0.25">
      <c r="A2236"/>
      <c r="B2236"/>
      <c r="C2236" s="25"/>
      <c r="D2236"/>
      <c r="E2236"/>
      <c r="F2236"/>
      <c r="G2236"/>
      <c r="H2236"/>
    </row>
    <row r="2237" spans="1:8" s="75" customFormat="1" x14ac:dyDescent="0.25">
      <c r="A2237"/>
      <c r="B2237"/>
      <c r="C2237" s="25"/>
      <c r="D2237"/>
      <c r="E2237"/>
      <c r="F2237"/>
      <c r="G2237"/>
      <c r="H2237"/>
    </row>
    <row r="2238" spans="1:8" s="75" customFormat="1" x14ac:dyDescent="0.25">
      <c r="A2238"/>
      <c r="B2238"/>
      <c r="C2238" s="25"/>
      <c r="D2238"/>
      <c r="E2238"/>
      <c r="F2238"/>
      <c r="G2238"/>
      <c r="H2238"/>
    </row>
    <row r="2239" spans="1:8" s="75" customFormat="1" x14ac:dyDescent="0.25">
      <c r="A2239"/>
      <c r="B2239"/>
      <c r="C2239" s="25"/>
      <c r="D2239"/>
      <c r="E2239"/>
      <c r="F2239"/>
      <c r="G2239"/>
      <c r="H2239"/>
    </row>
    <row r="2240" spans="1:8" s="75" customFormat="1" x14ac:dyDescent="0.25">
      <c r="A2240"/>
      <c r="B2240"/>
      <c r="C2240" s="25"/>
      <c r="D2240"/>
      <c r="E2240"/>
      <c r="F2240"/>
      <c r="G2240"/>
      <c r="H2240"/>
    </row>
    <row r="2241" spans="1:8" s="75" customFormat="1" x14ac:dyDescent="0.25">
      <c r="A2241"/>
      <c r="B2241"/>
      <c r="C2241" s="25"/>
      <c r="D2241"/>
      <c r="E2241"/>
      <c r="F2241"/>
      <c r="G2241"/>
      <c r="H2241"/>
    </row>
    <row r="2242" spans="1:8" s="75" customFormat="1" x14ac:dyDescent="0.25">
      <c r="A2242"/>
      <c r="B2242"/>
      <c r="C2242" s="25"/>
      <c r="D2242"/>
      <c r="E2242"/>
      <c r="F2242"/>
      <c r="G2242"/>
      <c r="H2242"/>
    </row>
    <row r="2243" spans="1:8" s="75" customFormat="1" x14ac:dyDescent="0.25">
      <c r="A2243"/>
      <c r="B2243"/>
      <c r="C2243" s="25"/>
      <c r="D2243"/>
      <c r="E2243"/>
      <c r="F2243"/>
      <c r="G2243"/>
      <c r="H2243"/>
    </row>
    <row r="2244" spans="1:8" s="75" customFormat="1" x14ac:dyDescent="0.25">
      <c r="A2244"/>
      <c r="B2244"/>
      <c r="C2244" s="25"/>
      <c r="D2244"/>
      <c r="E2244"/>
      <c r="F2244"/>
      <c r="G2244"/>
      <c r="H2244"/>
    </row>
    <row r="2245" spans="1:8" s="75" customFormat="1" x14ac:dyDescent="0.25">
      <c r="A2245"/>
      <c r="B2245"/>
      <c r="C2245" s="25"/>
      <c r="D2245"/>
      <c r="E2245"/>
      <c r="F2245"/>
      <c r="G2245"/>
      <c r="H2245"/>
    </row>
    <row r="2246" spans="1:8" s="75" customFormat="1" x14ac:dyDescent="0.25">
      <c r="A2246"/>
      <c r="B2246"/>
      <c r="C2246" s="25"/>
      <c r="D2246"/>
      <c r="E2246"/>
      <c r="F2246"/>
      <c r="G2246"/>
      <c r="H2246"/>
    </row>
    <row r="2247" spans="1:8" s="75" customFormat="1" x14ac:dyDescent="0.25">
      <c r="A2247"/>
      <c r="B2247"/>
      <c r="C2247" s="25"/>
      <c r="D2247"/>
      <c r="E2247"/>
      <c r="F2247"/>
      <c r="G2247"/>
      <c r="H2247"/>
    </row>
    <row r="2248" spans="1:8" s="75" customFormat="1" x14ac:dyDescent="0.25">
      <c r="A2248"/>
      <c r="B2248"/>
      <c r="C2248" s="25"/>
      <c r="D2248"/>
      <c r="E2248"/>
      <c r="F2248"/>
      <c r="G2248"/>
      <c r="H2248"/>
    </row>
    <row r="2249" spans="1:8" s="75" customFormat="1" x14ac:dyDescent="0.25">
      <c r="A2249"/>
      <c r="B2249"/>
      <c r="C2249" s="25"/>
      <c r="D2249"/>
      <c r="E2249"/>
      <c r="F2249"/>
      <c r="G2249"/>
      <c r="H2249"/>
    </row>
    <row r="2250" spans="1:8" s="75" customFormat="1" x14ac:dyDescent="0.25">
      <c r="A2250"/>
      <c r="B2250"/>
      <c r="C2250" s="25"/>
      <c r="D2250"/>
      <c r="E2250"/>
      <c r="F2250"/>
      <c r="G2250"/>
      <c r="H2250"/>
    </row>
    <row r="2251" spans="1:8" s="75" customFormat="1" x14ac:dyDescent="0.25">
      <c r="A2251"/>
      <c r="B2251"/>
      <c r="C2251" s="25"/>
      <c r="D2251"/>
      <c r="E2251"/>
      <c r="F2251"/>
      <c r="G2251"/>
      <c r="H2251"/>
    </row>
    <row r="2252" spans="1:8" s="75" customFormat="1" x14ac:dyDescent="0.25">
      <c r="A2252"/>
      <c r="B2252"/>
      <c r="C2252" s="25"/>
      <c r="D2252"/>
      <c r="E2252"/>
      <c r="F2252"/>
      <c r="G2252"/>
      <c r="H2252"/>
    </row>
    <row r="2253" spans="1:8" s="75" customFormat="1" x14ac:dyDescent="0.25">
      <c r="A2253"/>
      <c r="B2253"/>
      <c r="C2253" s="25"/>
      <c r="D2253"/>
      <c r="E2253"/>
      <c r="F2253"/>
      <c r="G2253"/>
      <c r="H2253"/>
    </row>
    <row r="2254" spans="1:8" s="75" customFormat="1" x14ac:dyDescent="0.25">
      <c r="A2254"/>
      <c r="B2254"/>
      <c r="C2254" s="25"/>
      <c r="D2254"/>
      <c r="E2254"/>
      <c r="F2254"/>
      <c r="G2254"/>
      <c r="H2254"/>
    </row>
    <row r="2255" spans="1:8" s="75" customFormat="1" x14ac:dyDescent="0.25">
      <c r="A2255"/>
      <c r="B2255"/>
      <c r="C2255" s="25"/>
      <c r="D2255"/>
      <c r="E2255"/>
      <c r="F2255"/>
      <c r="G2255"/>
      <c r="H2255"/>
    </row>
    <row r="2256" spans="1:8" s="75" customFormat="1" x14ac:dyDescent="0.25">
      <c r="A2256"/>
      <c r="B2256"/>
      <c r="C2256" s="25"/>
      <c r="D2256"/>
      <c r="E2256"/>
      <c r="F2256"/>
      <c r="G2256"/>
      <c r="H2256"/>
    </row>
    <row r="2257" spans="1:8" s="75" customFormat="1" x14ac:dyDescent="0.25">
      <c r="A2257"/>
      <c r="B2257"/>
      <c r="C2257" s="25"/>
      <c r="D2257"/>
      <c r="E2257"/>
      <c r="F2257"/>
      <c r="G2257"/>
      <c r="H2257"/>
    </row>
    <row r="2258" spans="1:8" s="75" customFormat="1" x14ac:dyDescent="0.25">
      <c r="A2258"/>
      <c r="B2258"/>
      <c r="C2258" s="25"/>
      <c r="D2258"/>
      <c r="E2258"/>
      <c r="F2258"/>
      <c r="G2258"/>
      <c r="H2258"/>
    </row>
    <row r="2259" spans="1:8" s="75" customFormat="1" x14ac:dyDescent="0.25">
      <c r="A2259"/>
      <c r="B2259"/>
      <c r="C2259" s="25"/>
      <c r="D2259"/>
      <c r="E2259"/>
      <c r="F2259"/>
      <c r="G2259"/>
      <c r="H2259"/>
    </row>
    <row r="2260" spans="1:8" s="75" customFormat="1" x14ac:dyDescent="0.25">
      <c r="A2260"/>
      <c r="B2260"/>
      <c r="C2260" s="25"/>
      <c r="D2260"/>
      <c r="E2260"/>
      <c r="F2260"/>
      <c r="G2260"/>
      <c r="H2260"/>
    </row>
    <row r="2261" spans="1:8" s="75" customFormat="1" x14ac:dyDescent="0.25">
      <c r="A2261"/>
      <c r="B2261"/>
      <c r="C2261" s="25"/>
      <c r="D2261"/>
      <c r="E2261"/>
      <c r="F2261"/>
      <c r="G2261"/>
      <c r="H2261"/>
    </row>
    <row r="2262" spans="1:8" s="75" customFormat="1" x14ac:dyDescent="0.25">
      <c r="A2262"/>
      <c r="B2262"/>
      <c r="C2262" s="25"/>
      <c r="D2262"/>
      <c r="E2262"/>
      <c r="F2262"/>
      <c r="G2262"/>
      <c r="H2262"/>
    </row>
    <row r="2263" spans="1:8" s="75" customFormat="1" x14ac:dyDescent="0.25">
      <c r="A2263"/>
      <c r="B2263"/>
      <c r="C2263" s="25"/>
      <c r="D2263"/>
      <c r="E2263"/>
      <c r="F2263"/>
      <c r="G2263"/>
      <c r="H2263"/>
    </row>
    <row r="2264" spans="1:8" s="75" customFormat="1" x14ac:dyDescent="0.25">
      <c r="A2264"/>
      <c r="B2264"/>
      <c r="C2264" s="25"/>
      <c r="D2264"/>
      <c r="E2264"/>
      <c r="F2264"/>
      <c r="G2264"/>
      <c r="H2264"/>
    </row>
    <row r="2265" spans="1:8" s="75" customFormat="1" x14ac:dyDescent="0.25">
      <c r="A2265"/>
      <c r="B2265"/>
      <c r="C2265" s="25"/>
      <c r="D2265"/>
      <c r="E2265"/>
      <c r="F2265"/>
      <c r="G2265"/>
      <c r="H2265"/>
    </row>
    <row r="2266" spans="1:8" s="75" customFormat="1" x14ac:dyDescent="0.25">
      <c r="A2266"/>
      <c r="B2266"/>
      <c r="C2266" s="25"/>
      <c r="D2266"/>
      <c r="E2266"/>
      <c r="F2266"/>
      <c r="G2266"/>
      <c r="H2266"/>
    </row>
    <row r="2267" spans="1:8" s="75" customFormat="1" x14ac:dyDescent="0.25">
      <c r="A2267"/>
      <c r="B2267"/>
      <c r="C2267" s="25"/>
      <c r="D2267"/>
      <c r="E2267"/>
      <c r="F2267"/>
      <c r="G2267"/>
      <c r="H2267"/>
    </row>
    <row r="2268" spans="1:8" s="75" customFormat="1" x14ac:dyDescent="0.25">
      <c r="A2268"/>
      <c r="B2268"/>
      <c r="C2268" s="25"/>
      <c r="D2268"/>
      <c r="E2268"/>
      <c r="F2268"/>
      <c r="G2268"/>
      <c r="H2268"/>
    </row>
    <row r="2269" spans="1:8" s="75" customFormat="1" x14ac:dyDescent="0.25">
      <c r="A2269"/>
      <c r="B2269"/>
      <c r="C2269" s="25"/>
      <c r="D2269"/>
      <c r="E2269"/>
      <c r="F2269"/>
      <c r="G2269"/>
      <c r="H2269"/>
    </row>
    <row r="2270" spans="1:8" s="75" customFormat="1" x14ac:dyDescent="0.25">
      <c r="A2270"/>
      <c r="B2270"/>
      <c r="C2270" s="25"/>
      <c r="D2270"/>
      <c r="E2270"/>
      <c r="F2270"/>
      <c r="G2270"/>
      <c r="H2270"/>
    </row>
    <row r="2271" spans="1:8" s="75" customFormat="1" x14ac:dyDescent="0.25">
      <c r="A2271"/>
      <c r="B2271"/>
      <c r="C2271" s="25"/>
      <c r="D2271"/>
      <c r="E2271"/>
      <c r="F2271"/>
      <c r="G2271"/>
      <c r="H2271"/>
    </row>
    <row r="2272" spans="1:8" s="75" customFormat="1" x14ac:dyDescent="0.25">
      <c r="A2272"/>
      <c r="B2272"/>
      <c r="C2272" s="25"/>
      <c r="D2272"/>
      <c r="E2272"/>
      <c r="F2272"/>
      <c r="G2272"/>
      <c r="H2272"/>
    </row>
    <row r="2273" spans="1:8" s="75" customFormat="1" x14ac:dyDescent="0.25">
      <c r="A2273"/>
      <c r="B2273"/>
      <c r="C2273" s="25"/>
      <c r="D2273"/>
      <c r="E2273"/>
      <c r="F2273"/>
      <c r="G2273"/>
      <c r="H2273"/>
    </row>
    <row r="2274" spans="1:8" s="75" customFormat="1" x14ac:dyDescent="0.25">
      <c r="A2274"/>
      <c r="B2274"/>
      <c r="C2274" s="25"/>
      <c r="D2274"/>
      <c r="E2274"/>
      <c r="F2274"/>
      <c r="G2274"/>
      <c r="H2274"/>
    </row>
    <row r="2275" spans="1:8" s="75" customFormat="1" x14ac:dyDescent="0.25">
      <c r="A2275"/>
      <c r="B2275"/>
      <c r="C2275" s="25"/>
      <c r="D2275"/>
      <c r="E2275"/>
      <c r="F2275"/>
      <c r="G2275"/>
      <c r="H2275"/>
    </row>
    <row r="2276" spans="1:8" s="75" customFormat="1" x14ac:dyDescent="0.25">
      <c r="A2276"/>
      <c r="B2276"/>
      <c r="C2276" s="25"/>
      <c r="D2276"/>
      <c r="E2276"/>
      <c r="F2276"/>
      <c r="G2276"/>
      <c r="H2276"/>
    </row>
    <row r="2277" spans="1:8" s="75" customFormat="1" x14ac:dyDescent="0.25">
      <c r="A2277"/>
      <c r="B2277"/>
      <c r="C2277" s="25"/>
      <c r="D2277"/>
      <c r="E2277"/>
      <c r="F2277"/>
      <c r="G2277"/>
      <c r="H2277"/>
    </row>
    <row r="2278" spans="1:8" s="75" customFormat="1" x14ac:dyDescent="0.25">
      <c r="A2278"/>
      <c r="B2278"/>
      <c r="C2278" s="25"/>
      <c r="D2278"/>
      <c r="E2278"/>
      <c r="F2278"/>
      <c r="G2278"/>
      <c r="H2278"/>
    </row>
    <row r="2279" spans="1:8" s="75" customFormat="1" x14ac:dyDescent="0.25">
      <c r="A2279"/>
      <c r="B2279"/>
      <c r="C2279" s="25"/>
      <c r="D2279"/>
      <c r="E2279"/>
      <c r="F2279"/>
      <c r="G2279"/>
      <c r="H2279"/>
    </row>
    <row r="2280" spans="1:8" s="75" customFormat="1" x14ac:dyDescent="0.25">
      <c r="A2280"/>
      <c r="B2280"/>
      <c r="C2280" s="25"/>
      <c r="D2280"/>
      <c r="E2280"/>
      <c r="F2280"/>
      <c r="G2280"/>
      <c r="H2280"/>
    </row>
    <row r="2281" spans="1:8" s="75" customFormat="1" x14ac:dyDescent="0.25">
      <c r="A2281"/>
      <c r="B2281"/>
      <c r="C2281" s="25"/>
      <c r="D2281"/>
      <c r="E2281"/>
      <c r="F2281"/>
      <c r="G2281"/>
      <c r="H2281"/>
    </row>
    <row r="2282" spans="1:8" s="75" customFormat="1" x14ac:dyDescent="0.25">
      <c r="A2282"/>
      <c r="B2282"/>
      <c r="C2282" s="25"/>
      <c r="D2282"/>
      <c r="E2282"/>
      <c r="F2282"/>
      <c r="G2282"/>
      <c r="H2282"/>
    </row>
    <row r="2283" spans="1:8" s="75" customFormat="1" x14ac:dyDescent="0.25">
      <c r="A2283"/>
      <c r="B2283"/>
      <c r="C2283" s="25"/>
      <c r="D2283"/>
      <c r="E2283"/>
      <c r="F2283"/>
      <c r="G2283"/>
      <c r="H2283"/>
    </row>
    <row r="2284" spans="1:8" s="75" customFormat="1" x14ac:dyDescent="0.25">
      <c r="A2284"/>
      <c r="B2284"/>
      <c r="C2284" s="25"/>
      <c r="D2284"/>
      <c r="E2284"/>
      <c r="F2284"/>
      <c r="G2284"/>
      <c r="H2284"/>
    </row>
    <row r="2285" spans="1:8" s="75" customFormat="1" x14ac:dyDescent="0.25">
      <c r="A2285"/>
      <c r="B2285"/>
      <c r="C2285" s="25"/>
      <c r="D2285"/>
      <c r="E2285"/>
      <c r="F2285"/>
      <c r="G2285"/>
      <c r="H2285"/>
    </row>
    <row r="2286" spans="1:8" s="75" customFormat="1" x14ac:dyDescent="0.25">
      <c r="A2286"/>
      <c r="B2286"/>
      <c r="C2286" s="25"/>
      <c r="D2286"/>
      <c r="E2286"/>
      <c r="F2286"/>
      <c r="G2286"/>
      <c r="H2286"/>
    </row>
    <row r="2287" spans="1:8" s="75" customFormat="1" x14ac:dyDescent="0.25">
      <c r="A2287"/>
      <c r="B2287"/>
      <c r="C2287" s="25"/>
      <c r="D2287"/>
      <c r="E2287"/>
      <c r="F2287"/>
      <c r="G2287"/>
      <c r="H2287"/>
    </row>
    <row r="2288" spans="1:8" s="75" customFormat="1" x14ac:dyDescent="0.25">
      <c r="A2288"/>
      <c r="B2288"/>
      <c r="C2288" s="25"/>
      <c r="D2288"/>
      <c r="E2288"/>
      <c r="F2288"/>
      <c r="G2288"/>
      <c r="H2288"/>
    </row>
    <row r="2289" spans="1:8" s="75" customFormat="1" x14ac:dyDescent="0.25">
      <c r="A2289"/>
      <c r="B2289"/>
      <c r="C2289" s="25"/>
      <c r="D2289"/>
      <c r="E2289"/>
      <c r="F2289"/>
      <c r="G2289"/>
      <c r="H2289"/>
    </row>
    <row r="2290" spans="1:8" s="75" customFormat="1" x14ac:dyDescent="0.25">
      <c r="A2290"/>
      <c r="B2290"/>
      <c r="C2290" s="25"/>
      <c r="D2290"/>
      <c r="E2290"/>
      <c r="F2290"/>
      <c r="G2290"/>
      <c r="H2290"/>
    </row>
    <row r="2291" spans="1:8" s="75" customFormat="1" x14ac:dyDescent="0.25">
      <c r="A2291"/>
      <c r="B2291"/>
      <c r="C2291" s="25"/>
      <c r="D2291"/>
      <c r="E2291"/>
      <c r="F2291"/>
      <c r="G2291"/>
      <c r="H2291"/>
    </row>
    <row r="2292" spans="1:8" s="75" customFormat="1" x14ac:dyDescent="0.25">
      <c r="A2292"/>
      <c r="B2292"/>
      <c r="C2292" s="25"/>
      <c r="D2292"/>
      <c r="E2292"/>
      <c r="F2292"/>
      <c r="G2292"/>
      <c r="H2292"/>
    </row>
    <row r="2293" spans="1:8" s="75" customFormat="1" x14ac:dyDescent="0.25">
      <c r="A2293"/>
      <c r="B2293"/>
      <c r="C2293" s="25"/>
      <c r="D2293"/>
      <c r="E2293"/>
      <c r="F2293"/>
      <c r="G2293"/>
      <c r="H2293"/>
    </row>
    <row r="2294" spans="1:8" s="75" customFormat="1" x14ac:dyDescent="0.25">
      <c r="A2294"/>
      <c r="B2294"/>
      <c r="C2294" s="25"/>
      <c r="D2294"/>
      <c r="E2294"/>
      <c r="F2294"/>
      <c r="G2294"/>
      <c r="H2294"/>
    </row>
    <row r="2295" spans="1:8" s="75" customFormat="1" x14ac:dyDescent="0.25">
      <c r="A2295"/>
      <c r="B2295"/>
      <c r="C2295" s="25"/>
      <c r="D2295"/>
      <c r="E2295"/>
      <c r="F2295"/>
      <c r="G2295"/>
      <c r="H2295"/>
    </row>
    <row r="2296" spans="1:8" s="75" customFormat="1" x14ac:dyDescent="0.25">
      <c r="A2296"/>
      <c r="B2296"/>
      <c r="C2296" s="25"/>
      <c r="D2296"/>
      <c r="E2296"/>
      <c r="F2296"/>
      <c r="G2296"/>
      <c r="H2296"/>
    </row>
    <row r="2297" spans="1:8" s="75" customFormat="1" x14ac:dyDescent="0.25">
      <c r="A2297"/>
      <c r="B2297"/>
      <c r="C2297" s="25"/>
      <c r="D2297"/>
      <c r="E2297"/>
      <c r="F2297"/>
      <c r="G2297"/>
      <c r="H2297"/>
    </row>
    <row r="2298" spans="1:8" s="75" customFormat="1" x14ac:dyDescent="0.25">
      <c r="A2298"/>
      <c r="B2298"/>
      <c r="C2298" s="25"/>
      <c r="D2298"/>
      <c r="E2298"/>
      <c r="F2298"/>
      <c r="G2298"/>
      <c r="H2298"/>
    </row>
    <row r="2299" spans="1:8" s="75" customFormat="1" x14ac:dyDescent="0.25">
      <c r="A2299"/>
      <c r="B2299"/>
      <c r="C2299" s="25"/>
      <c r="D2299"/>
      <c r="E2299"/>
      <c r="F2299"/>
      <c r="G2299"/>
      <c r="H2299"/>
    </row>
    <row r="2300" spans="1:8" s="75" customFormat="1" x14ac:dyDescent="0.25">
      <c r="A2300"/>
      <c r="B2300"/>
      <c r="C2300" s="25"/>
      <c r="D2300"/>
      <c r="E2300"/>
      <c r="F2300"/>
      <c r="G2300"/>
      <c r="H2300"/>
    </row>
    <row r="2301" spans="1:8" s="75" customFormat="1" x14ac:dyDescent="0.25">
      <c r="A2301"/>
      <c r="B2301"/>
      <c r="C2301" s="25"/>
      <c r="D2301"/>
      <c r="E2301"/>
      <c r="F2301"/>
      <c r="G2301"/>
      <c r="H2301"/>
    </row>
    <row r="2302" spans="1:8" s="75" customFormat="1" x14ac:dyDescent="0.25">
      <c r="A2302"/>
      <c r="B2302"/>
      <c r="C2302" s="25"/>
      <c r="D2302"/>
      <c r="E2302"/>
      <c r="F2302"/>
      <c r="G2302"/>
      <c r="H2302"/>
    </row>
    <row r="2303" spans="1:8" s="75" customFormat="1" x14ac:dyDescent="0.25">
      <c r="A2303"/>
      <c r="B2303"/>
      <c r="C2303" s="25"/>
      <c r="D2303"/>
      <c r="E2303"/>
      <c r="F2303"/>
      <c r="G2303"/>
      <c r="H2303"/>
    </row>
    <row r="2304" spans="1:8" s="75" customFormat="1" x14ac:dyDescent="0.25">
      <c r="A2304"/>
      <c r="B2304"/>
      <c r="C2304" s="25"/>
      <c r="D2304"/>
      <c r="E2304"/>
      <c r="F2304"/>
      <c r="G2304"/>
      <c r="H2304"/>
    </row>
    <row r="2305" spans="1:8" s="75" customFormat="1" x14ac:dyDescent="0.25">
      <c r="A2305"/>
      <c r="B2305"/>
      <c r="C2305" s="25"/>
      <c r="D2305"/>
      <c r="E2305"/>
      <c r="F2305"/>
      <c r="G2305"/>
      <c r="H2305"/>
    </row>
    <row r="2306" spans="1:8" s="75" customFormat="1" x14ac:dyDescent="0.25">
      <c r="A2306"/>
      <c r="B2306"/>
      <c r="C2306" s="25"/>
      <c r="D2306"/>
      <c r="E2306"/>
      <c r="F2306"/>
      <c r="G2306"/>
      <c r="H2306"/>
    </row>
    <row r="2307" spans="1:8" s="75" customFormat="1" x14ac:dyDescent="0.25">
      <c r="A2307"/>
      <c r="B2307"/>
      <c r="C2307" s="25"/>
      <c r="D2307"/>
      <c r="E2307"/>
      <c r="F2307"/>
      <c r="G2307"/>
      <c r="H2307"/>
    </row>
    <row r="2308" spans="1:8" s="75" customFormat="1" x14ac:dyDescent="0.25">
      <c r="A2308"/>
      <c r="B2308"/>
      <c r="C2308" s="25"/>
      <c r="D2308"/>
      <c r="E2308"/>
      <c r="F2308"/>
      <c r="G2308"/>
      <c r="H2308"/>
    </row>
    <row r="2309" spans="1:8" s="75" customFormat="1" x14ac:dyDescent="0.25">
      <c r="A2309"/>
      <c r="B2309"/>
      <c r="C2309" s="25"/>
      <c r="D2309"/>
      <c r="E2309"/>
      <c r="F2309"/>
      <c r="G2309"/>
      <c r="H2309"/>
    </row>
    <row r="2310" spans="1:8" s="75" customFormat="1" x14ac:dyDescent="0.25">
      <c r="A2310"/>
      <c r="B2310"/>
      <c r="C2310" s="25"/>
      <c r="D2310"/>
      <c r="E2310"/>
      <c r="F2310"/>
      <c r="G2310"/>
      <c r="H2310"/>
    </row>
    <row r="2311" spans="1:8" s="75" customFormat="1" x14ac:dyDescent="0.25">
      <c r="A2311"/>
      <c r="B2311"/>
      <c r="C2311" s="25"/>
      <c r="D2311"/>
      <c r="E2311"/>
      <c r="F2311"/>
      <c r="G2311"/>
      <c r="H2311"/>
    </row>
    <row r="2312" spans="1:8" s="75" customFormat="1" x14ac:dyDescent="0.25">
      <c r="A2312"/>
      <c r="B2312"/>
      <c r="C2312" s="25"/>
      <c r="D2312"/>
      <c r="E2312"/>
      <c r="F2312"/>
      <c r="G2312"/>
      <c r="H2312"/>
    </row>
    <row r="2313" spans="1:8" s="75" customFormat="1" x14ac:dyDescent="0.25">
      <c r="A2313"/>
      <c r="B2313"/>
      <c r="C2313" s="25"/>
      <c r="D2313"/>
      <c r="E2313"/>
      <c r="F2313"/>
      <c r="G2313"/>
      <c r="H2313"/>
    </row>
    <row r="2314" spans="1:8" s="75" customFormat="1" x14ac:dyDescent="0.25">
      <c r="A2314"/>
      <c r="B2314"/>
      <c r="C2314" s="25"/>
      <c r="D2314"/>
      <c r="E2314"/>
      <c r="F2314"/>
      <c r="G2314"/>
      <c r="H2314"/>
    </row>
    <row r="2315" spans="1:8" s="75" customFormat="1" x14ac:dyDescent="0.25">
      <c r="A2315"/>
      <c r="B2315"/>
      <c r="C2315" s="25"/>
      <c r="D2315"/>
      <c r="E2315"/>
      <c r="F2315"/>
      <c r="G2315"/>
      <c r="H2315"/>
    </row>
    <row r="2316" spans="1:8" s="75" customFormat="1" x14ac:dyDescent="0.25">
      <c r="A2316"/>
      <c r="B2316"/>
      <c r="C2316" s="25"/>
      <c r="D2316"/>
      <c r="E2316"/>
      <c r="F2316"/>
      <c r="G2316"/>
      <c r="H2316"/>
    </row>
    <row r="2317" spans="1:8" s="75" customFormat="1" x14ac:dyDescent="0.25">
      <c r="A2317"/>
      <c r="B2317"/>
      <c r="C2317" s="25"/>
      <c r="D2317"/>
      <c r="E2317"/>
      <c r="F2317"/>
      <c r="G2317"/>
      <c r="H2317"/>
    </row>
    <row r="2318" spans="1:8" s="75" customFormat="1" x14ac:dyDescent="0.25">
      <c r="A2318"/>
      <c r="B2318"/>
      <c r="C2318" s="25"/>
      <c r="D2318"/>
      <c r="E2318"/>
      <c r="F2318"/>
      <c r="G2318"/>
      <c r="H2318"/>
    </row>
    <row r="2319" spans="1:8" s="75" customFormat="1" x14ac:dyDescent="0.25">
      <c r="A2319"/>
      <c r="B2319"/>
      <c r="C2319" s="25"/>
      <c r="D2319"/>
      <c r="E2319"/>
      <c r="F2319"/>
      <c r="G2319"/>
      <c r="H2319"/>
    </row>
    <row r="2320" spans="1:8" s="75" customFormat="1" x14ac:dyDescent="0.25">
      <c r="A2320"/>
      <c r="B2320"/>
      <c r="C2320" s="25"/>
      <c r="D2320"/>
      <c r="E2320"/>
      <c r="F2320"/>
      <c r="G2320"/>
      <c r="H2320"/>
    </row>
    <row r="2321" spans="1:8" s="75" customFormat="1" x14ac:dyDescent="0.25">
      <c r="A2321"/>
      <c r="B2321"/>
      <c r="C2321" s="25"/>
      <c r="D2321"/>
      <c r="E2321"/>
      <c r="F2321"/>
      <c r="G2321"/>
      <c r="H2321"/>
    </row>
    <row r="2322" spans="1:8" s="75" customFormat="1" x14ac:dyDescent="0.25">
      <c r="A2322"/>
      <c r="B2322"/>
      <c r="C2322" s="25"/>
      <c r="D2322"/>
      <c r="E2322"/>
      <c r="F2322"/>
      <c r="G2322"/>
      <c r="H2322"/>
    </row>
    <row r="2323" spans="1:8" s="75" customFormat="1" x14ac:dyDescent="0.25">
      <c r="A2323"/>
      <c r="B2323"/>
      <c r="C2323" s="25"/>
      <c r="D2323"/>
      <c r="E2323"/>
      <c r="F2323"/>
      <c r="G2323"/>
      <c r="H2323"/>
    </row>
    <row r="2324" spans="1:8" s="75" customFormat="1" x14ac:dyDescent="0.25">
      <c r="A2324"/>
      <c r="B2324"/>
      <c r="C2324" s="25"/>
      <c r="D2324"/>
      <c r="E2324"/>
      <c r="F2324"/>
      <c r="G2324"/>
      <c r="H2324"/>
    </row>
    <row r="2325" spans="1:8" s="75" customFormat="1" x14ac:dyDescent="0.25">
      <c r="A2325"/>
      <c r="B2325"/>
      <c r="C2325" s="25"/>
      <c r="D2325"/>
      <c r="E2325"/>
      <c r="F2325"/>
      <c r="G2325"/>
      <c r="H2325"/>
    </row>
    <row r="2326" spans="1:8" s="75" customFormat="1" x14ac:dyDescent="0.25">
      <c r="A2326"/>
      <c r="B2326"/>
      <c r="C2326" s="25"/>
      <c r="D2326"/>
      <c r="E2326"/>
      <c r="F2326"/>
      <c r="G2326"/>
      <c r="H2326"/>
    </row>
    <row r="2327" spans="1:8" s="75" customFormat="1" x14ac:dyDescent="0.25">
      <c r="A2327"/>
      <c r="B2327"/>
      <c r="C2327" s="25"/>
      <c r="D2327"/>
      <c r="E2327"/>
      <c r="F2327"/>
      <c r="G2327"/>
      <c r="H2327"/>
    </row>
    <row r="2328" spans="1:8" s="75" customFormat="1" x14ac:dyDescent="0.25">
      <c r="A2328"/>
      <c r="B2328"/>
      <c r="C2328" s="25"/>
      <c r="D2328"/>
      <c r="E2328"/>
      <c r="F2328"/>
      <c r="G2328"/>
      <c r="H2328"/>
    </row>
    <row r="2329" spans="1:8" s="75" customFormat="1" x14ac:dyDescent="0.25">
      <c r="A2329"/>
      <c r="B2329"/>
      <c r="C2329" s="25"/>
      <c r="D2329"/>
      <c r="E2329"/>
      <c r="F2329"/>
      <c r="G2329"/>
      <c r="H2329"/>
    </row>
    <row r="2330" spans="1:8" s="75" customFormat="1" x14ac:dyDescent="0.25">
      <c r="A2330"/>
      <c r="B2330"/>
      <c r="C2330" s="25"/>
      <c r="D2330"/>
      <c r="E2330"/>
      <c r="F2330"/>
      <c r="G2330"/>
      <c r="H2330"/>
    </row>
    <row r="2331" spans="1:8" s="75" customFormat="1" x14ac:dyDescent="0.25">
      <c r="A2331"/>
      <c r="B2331"/>
      <c r="C2331" s="25"/>
      <c r="D2331"/>
      <c r="E2331"/>
      <c r="F2331"/>
      <c r="G2331"/>
      <c r="H2331"/>
    </row>
    <row r="2332" spans="1:8" s="75" customFormat="1" x14ac:dyDescent="0.25">
      <c r="A2332"/>
      <c r="B2332"/>
      <c r="C2332" s="25"/>
      <c r="D2332"/>
      <c r="E2332"/>
      <c r="F2332"/>
      <c r="G2332"/>
      <c r="H2332"/>
    </row>
    <row r="2333" spans="1:8" s="75" customFormat="1" x14ac:dyDescent="0.25">
      <c r="A2333"/>
      <c r="B2333"/>
      <c r="C2333" s="25"/>
      <c r="D2333"/>
      <c r="E2333"/>
      <c r="F2333"/>
      <c r="G2333"/>
      <c r="H2333"/>
    </row>
    <row r="2334" spans="1:8" s="75" customFormat="1" x14ac:dyDescent="0.25">
      <c r="A2334"/>
      <c r="B2334"/>
      <c r="C2334" s="25"/>
      <c r="D2334"/>
      <c r="E2334"/>
      <c r="F2334"/>
      <c r="G2334"/>
      <c r="H2334"/>
    </row>
    <row r="2335" spans="1:8" s="75" customFormat="1" x14ac:dyDescent="0.25">
      <c r="A2335"/>
      <c r="B2335"/>
      <c r="C2335" s="25"/>
      <c r="D2335"/>
      <c r="E2335"/>
      <c r="F2335"/>
      <c r="G2335"/>
      <c r="H2335"/>
    </row>
    <row r="2336" spans="1:8" s="75" customFormat="1" x14ac:dyDescent="0.25">
      <c r="A2336"/>
      <c r="B2336"/>
      <c r="C2336" s="25"/>
      <c r="D2336"/>
      <c r="E2336"/>
      <c r="F2336"/>
      <c r="G2336"/>
      <c r="H2336"/>
    </row>
    <row r="2337" spans="1:8" s="75" customFormat="1" x14ac:dyDescent="0.25">
      <c r="A2337"/>
      <c r="B2337"/>
      <c r="C2337" s="25"/>
      <c r="D2337"/>
      <c r="E2337"/>
      <c r="F2337"/>
      <c r="G2337"/>
      <c r="H2337"/>
    </row>
    <row r="2338" spans="1:8" s="75" customFormat="1" x14ac:dyDescent="0.25">
      <c r="A2338"/>
      <c r="B2338"/>
      <c r="C2338" s="25"/>
      <c r="D2338"/>
      <c r="E2338"/>
      <c r="F2338"/>
      <c r="G2338"/>
      <c r="H2338"/>
    </row>
    <row r="2339" spans="1:8" s="75" customFormat="1" x14ac:dyDescent="0.25">
      <c r="A2339"/>
      <c r="B2339"/>
      <c r="C2339" s="25"/>
      <c r="D2339"/>
      <c r="E2339"/>
      <c r="F2339"/>
      <c r="G2339"/>
      <c r="H2339"/>
    </row>
    <row r="2340" spans="1:8" s="75" customFormat="1" x14ac:dyDescent="0.25">
      <c r="A2340"/>
      <c r="B2340"/>
      <c r="C2340" s="25"/>
      <c r="D2340"/>
      <c r="E2340"/>
      <c r="F2340"/>
      <c r="G2340"/>
      <c r="H2340"/>
    </row>
    <row r="2341" spans="1:8" s="75" customFormat="1" x14ac:dyDescent="0.25">
      <c r="A2341"/>
      <c r="B2341"/>
      <c r="C2341" s="25"/>
      <c r="D2341"/>
      <c r="E2341"/>
      <c r="F2341"/>
      <c r="G2341"/>
      <c r="H2341"/>
    </row>
    <row r="2342" spans="1:8" s="75" customFormat="1" x14ac:dyDescent="0.25">
      <c r="A2342"/>
      <c r="B2342"/>
      <c r="C2342" s="25"/>
      <c r="D2342"/>
      <c r="E2342"/>
      <c r="F2342"/>
      <c r="G2342"/>
      <c r="H2342"/>
    </row>
    <row r="2343" spans="1:8" s="75" customFormat="1" x14ac:dyDescent="0.25">
      <c r="A2343"/>
      <c r="B2343"/>
      <c r="C2343" s="25"/>
      <c r="D2343"/>
      <c r="E2343"/>
      <c r="F2343"/>
      <c r="G2343"/>
      <c r="H2343"/>
    </row>
    <row r="2344" spans="1:8" s="75" customFormat="1" x14ac:dyDescent="0.25">
      <c r="A2344"/>
      <c r="B2344"/>
      <c r="C2344" s="25"/>
      <c r="D2344"/>
      <c r="E2344"/>
      <c r="F2344"/>
      <c r="G2344"/>
      <c r="H2344"/>
    </row>
    <row r="2345" spans="1:8" s="75" customFormat="1" x14ac:dyDescent="0.25">
      <c r="A2345"/>
      <c r="B2345"/>
      <c r="C2345" s="25"/>
      <c r="D2345"/>
      <c r="E2345"/>
      <c r="F2345"/>
      <c r="G2345"/>
      <c r="H2345"/>
    </row>
    <row r="2346" spans="1:8" s="75" customFormat="1" x14ac:dyDescent="0.25">
      <c r="A2346"/>
      <c r="B2346"/>
      <c r="C2346" s="25"/>
      <c r="D2346"/>
      <c r="E2346"/>
      <c r="F2346"/>
      <c r="G2346"/>
      <c r="H2346"/>
    </row>
    <row r="2347" spans="1:8" s="75" customFormat="1" x14ac:dyDescent="0.25">
      <c r="A2347"/>
      <c r="B2347"/>
      <c r="C2347" s="25"/>
      <c r="D2347"/>
      <c r="E2347"/>
      <c r="F2347"/>
      <c r="G2347"/>
      <c r="H2347"/>
    </row>
    <row r="2348" spans="1:8" s="75" customFormat="1" x14ac:dyDescent="0.25">
      <c r="A2348"/>
      <c r="B2348"/>
      <c r="C2348" s="25"/>
      <c r="D2348"/>
      <c r="E2348"/>
      <c r="F2348"/>
      <c r="G2348"/>
      <c r="H2348"/>
    </row>
    <row r="2349" spans="1:8" s="75" customFormat="1" x14ac:dyDescent="0.25">
      <c r="A2349"/>
      <c r="B2349"/>
      <c r="C2349" s="25"/>
      <c r="D2349"/>
      <c r="E2349"/>
      <c r="F2349"/>
      <c r="G2349"/>
      <c r="H2349"/>
    </row>
    <row r="2350" spans="1:8" s="75" customFormat="1" x14ac:dyDescent="0.25">
      <c r="A2350"/>
      <c r="B2350"/>
      <c r="C2350" s="25"/>
      <c r="D2350"/>
      <c r="E2350"/>
      <c r="F2350"/>
      <c r="G2350"/>
      <c r="H2350"/>
    </row>
    <row r="2351" spans="1:8" s="75" customFormat="1" x14ac:dyDescent="0.25">
      <c r="A2351"/>
      <c r="B2351"/>
      <c r="C2351" s="25"/>
      <c r="D2351"/>
      <c r="E2351"/>
      <c r="F2351"/>
      <c r="G2351"/>
      <c r="H2351"/>
    </row>
    <row r="2352" spans="1:8" s="75" customFormat="1" x14ac:dyDescent="0.25">
      <c r="A2352"/>
      <c r="B2352"/>
      <c r="C2352" s="25"/>
      <c r="D2352"/>
      <c r="E2352"/>
      <c r="F2352"/>
      <c r="G2352"/>
      <c r="H2352"/>
    </row>
    <row r="2353" spans="1:8" s="75" customFormat="1" x14ac:dyDescent="0.25">
      <c r="A2353"/>
      <c r="B2353"/>
      <c r="C2353" s="25"/>
      <c r="D2353"/>
      <c r="E2353"/>
      <c r="F2353"/>
      <c r="G2353"/>
      <c r="H2353"/>
    </row>
    <row r="2354" spans="1:8" s="75" customFormat="1" x14ac:dyDescent="0.25">
      <c r="A2354"/>
      <c r="B2354"/>
      <c r="C2354" s="25"/>
      <c r="D2354"/>
      <c r="E2354"/>
      <c r="F2354"/>
      <c r="G2354"/>
      <c r="H2354"/>
    </row>
    <row r="2355" spans="1:8" s="75" customFormat="1" x14ac:dyDescent="0.25">
      <c r="A2355"/>
      <c r="B2355"/>
      <c r="C2355" s="25"/>
      <c r="D2355"/>
      <c r="E2355"/>
      <c r="F2355"/>
      <c r="G2355"/>
      <c r="H2355"/>
    </row>
    <row r="2356" spans="1:8" s="75" customFormat="1" x14ac:dyDescent="0.25">
      <c r="A2356"/>
      <c r="B2356"/>
      <c r="C2356" s="25"/>
      <c r="D2356"/>
      <c r="E2356"/>
      <c r="F2356"/>
      <c r="G2356"/>
      <c r="H2356"/>
    </row>
    <row r="2357" spans="1:8" s="75" customFormat="1" x14ac:dyDescent="0.25">
      <c r="A2357"/>
      <c r="B2357"/>
      <c r="C2357" s="25"/>
      <c r="D2357"/>
      <c r="E2357"/>
      <c r="F2357"/>
      <c r="G2357"/>
      <c r="H2357"/>
    </row>
    <row r="2358" spans="1:8" s="75" customFormat="1" x14ac:dyDescent="0.25">
      <c r="A2358"/>
      <c r="B2358"/>
      <c r="C2358" s="25"/>
      <c r="D2358"/>
      <c r="E2358"/>
      <c r="F2358"/>
      <c r="G2358"/>
      <c r="H2358"/>
    </row>
    <row r="2359" spans="1:8" s="75" customFormat="1" x14ac:dyDescent="0.25">
      <c r="A2359"/>
      <c r="B2359"/>
      <c r="C2359" s="25"/>
      <c r="D2359"/>
      <c r="E2359"/>
      <c r="F2359"/>
      <c r="G2359"/>
      <c r="H2359"/>
    </row>
    <row r="2360" spans="1:8" s="75" customFormat="1" x14ac:dyDescent="0.25">
      <c r="A2360"/>
      <c r="B2360"/>
      <c r="C2360" s="25"/>
      <c r="D2360"/>
      <c r="E2360"/>
      <c r="F2360"/>
      <c r="G2360"/>
      <c r="H2360"/>
    </row>
    <row r="2361" spans="1:8" s="75" customFormat="1" x14ac:dyDescent="0.25">
      <c r="A2361"/>
      <c r="B2361"/>
      <c r="C2361" s="25"/>
      <c r="D2361"/>
      <c r="E2361"/>
      <c r="F2361"/>
      <c r="G2361"/>
      <c r="H2361"/>
    </row>
    <row r="2362" spans="1:8" s="75" customFormat="1" x14ac:dyDescent="0.25">
      <c r="A2362"/>
      <c r="B2362"/>
      <c r="C2362" s="25"/>
      <c r="D2362"/>
      <c r="E2362"/>
      <c r="F2362"/>
      <c r="G2362"/>
      <c r="H2362"/>
    </row>
    <row r="2363" spans="1:8" s="75" customFormat="1" x14ac:dyDescent="0.25">
      <c r="A2363"/>
      <c r="B2363"/>
      <c r="C2363" s="25"/>
      <c r="D2363"/>
      <c r="E2363"/>
      <c r="F2363"/>
      <c r="G2363"/>
      <c r="H2363"/>
    </row>
    <row r="2364" spans="1:8" s="75" customFormat="1" x14ac:dyDescent="0.25">
      <c r="A2364"/>
      <c r="B2364"/>
      <c r="C2364" s="25"/>
      <c r="D2364"/>
      <c r="E2364"/>
      <c r="F2364"/>
      <c r="G2364"/>
      <c r="H2364"/>
    </row>
    <row r="2365" spans="1:8" s="75" customFormat="1" x14ac:dyDescent="0.25">
      <c r="A2365"/>
      <c r="B2365"/>
      <c r="C2365" s="25"/>
      <c r="D2365"/>
      <c r="E2365"/>
      <c r="F2365"/>
      <c r="G2365"/>
      <c r="H2365"/>
    </row>
    <row r="2366" spans="1:8" s="75" customFormat="1" x14ac:dyDescent="0.25">
      <c r="A2366"/>
      <c r="B2366"/>
      <c r="C2366" s="25"/>
      <c r="D2366"/>
      <c r="E2366"/>
      <c r="F2366"/>
      <c r="G2366"/>
      <c r="H2366"/>
    </row>
    <row r="2367" spans="1:8" s="75" customFormat="1" x14ac:dyDescent="0.25">
      <c r="A2367"/>
      <c r="B2367"/>
      <c r="C2367" s="25"/>
      <c r="D2367"/>
      <c r="E2367"/>
      <c r="F2367"/>
      <c r="G2367"/>
      <c r="H2367"/>
    </row>
    <row r="2368" spans="1:8" s="75" customFormat="1" x14ac:dyDescent="0.25">
      <c r="A2368"/>
      <c r="B2368"/>
      <c r="C2368" s="25"/>
      <c r="D2368"/>
      <c r="E2368"/>
      <c r="F2368"/>
      <c r="G2368"/>
      <c r="H2368"/>
    </row>
    <row r="2369" spans="1:8" s="75" customFormat="1" x14ac:dyDescent="0.25">
      <c r="A2369"/>
      <c r="B2369"/>
      <c r="C2369" s="25"/>
      <c r="D2369"/>
      <c r="E2369"/>
      <c r="F2369"/>
      <c r="G2369"/>
      <c r="H2369"/>
    </row>
    <row r="2370" spans="1:8" s="75" customFormat="1" x14ac:dyDescent="0.25">
      <c r="A2370"/>
      <c r="B2370"/>
      <c r="C2370" s="25"/>
      <c r="D2370"/>
      <c r="E2370"/>
      <c r="F2370"/>
      <c r="G2370"/>
      <c r="H2370"/>
    </row>
    <row r="2371" spans="1:8" s="75" customFormat="1" x14ac:dyDescent="0.25">
      <c r="A2371"/>
      <c r="B2371"/>
      <c r="C2371" s="25"/>
      <c r="D2371"/>
      <c r="E2371"/>
      <c r="F2371"/>
      <c r="G2371"/>
      <c r="H2371"/>
    </row>
    <row r="2372" spans="1:8" s="75" customFormat="1" x14ac:dyDescent="0.25">
      <c r="A2372"/>
      <c r="B2372"/>
      <c r="C2372" s="25"/>
      <c r="D2372"/>
      <c r="E2372"/>
      <c r="F2372"/>
      <c r="G2372"/>
      <c r="H2372"/>
    </row>
    <row r="2373" spans="1:8" s="75" customFormat="1" x14ac:dyDescent="0.25">
      <c r="A2373"/>
      <c r="B2373"/>
      <c r="C2373" s="25"/>
      <c r="D2373"/>
      <c r="E2373"/>
      <c r="F2373"/>
      <c r="G2373"/>
      <c r="H2373"/>
    </row>
    <row r="2374" spans="1:8" s="75" customFormat="1" x14ac:dyDescent="0.25">
      <c r="A2374"/>
      <c r="B2374"/>
      <c r="C2374" s="25"/>
      <c r="D2374"/>
      <c r="E2374"/>
      <c r="F2374"/>
      <c r="G2374"/>
      <c r="H2374"/>
    </row>
    <row r="2375" spans="1:8" s="75" customFormat="1" x14ac:dyDescent="0.25">
      <c r="A2375"/>
      <c r="B2375"/>
      <c r="C2375" s="25"/>
      <c r="D2375"/>
      <c r="E2375"/>
      <c r="F2375"/>
      <c r="G2375"/>
      <c r="H2375"/>
    </row>
    <row r="2376" spans="1:8" s="75" customFormat="1" x14ac:dyDescent="0.25">
      <c r="A2376"/>
      <c r="B2376"/>
      <c r="C2376" s="25"/>
      <c r="D2376"/>
      <c r="E2376"/>
      <c r="F2376"/>
      <c r="G2376"/>
      <c r="H2376"/>
    </row>
    <row r="2377" spans="1:8" s="75" customFormat="1" x14ac:dyDescent="0.25">
      <c r="A2377"/>
      <c r="B2377"/>
      <c r="C2377" s="25"/>
      <c r="D2377"/>
      <c r="E2377"/>
      <c r="F2377"/>
      <c r="G2377"/>
      <c r="H2377"/>
    </row>
    <row r="2378" spans="1:8" s="75" customFormat="1" x14ac:dyDescent="0.25">
      <c r="A2378"/>
      <c r="B2378"/>
      <c r="C2378" s="25"/>
      <c r="D2378"/>
      <c r="E2378"/>
      <c r="F2378"/>
      <c r="G2378"/>
      <c r="H2378"/>
    </row>
    <row r="2379" spans="1:8" s="75" customFormat="1" x14ac:dyDescent="0.25">
      <c r="A2379"/>
      <c r="B2379"/>
      <c r="C2379" s="25"/>
      <c r="D2379"/>
      <c r="E2379"/>
      <c r="F2379"/>
      <c r="G2379"/>
      <c r="H2379"/>
    </row>
    <row r="2380" spans="1:8" s="75" customFormat="1" x14ac:dyDescent="0.25">
      <c r="A2380"/>
      <c r="B2380"/>
      <c r="C2380" s="25"/>
      <c r="D2380"/>
      <c r="E2380"/>
      <c r="F2380"/>
      <c r="G2380"/>
      <c r="H2380"/>
    </row>
    <row r="2381" spans="1:8" s="75" customFormat="1" x14ac:dyDescent="0.25">
      <c r="A2381"/>
      <c r="B2381"/>
      <c r="C2381" s="25"/>
      <c r="D2381"/>
      <c r="E2381"/>
      <c r="F2381"/>
      <c r="G2381"/>
      <c r="H2381"/>
    </row>
    <row r="2382" spans="1:8" s="75" customFormat="1" x14ac:dyDescent="0.25">
      <c r="A2382"/>
      <c r="B2382"/>
      <c r="C2382" s="25"/>
      <c r="D2382"/>
      <c r="E2382"/>
      <c r="F2382"/>
      <c r="G2382"/>
      <c r="H2382"/>
    </row>
    <row r="2383" spans="1:8" s="75" customFormat="1" x14ac:dyDescent="0.25">
      <c r="A2383"/>
      <c r="B2383"/>
      <c r="C2383" s="25"/>
      <c r="D2383"/>
      <c r="E2383"/>
      <c r="F2383"/>
      <c r="G2383"/>
      <c r="H2383"/>
    </row>
    <row r="2384" spans="1:8" s="75" customFormat="1" x14ac:dyDescent="0.25">
      <c r="A2384"/>
      <c r="B2384"/>
      <c r="C2384" s="25"/>
      <c r="D2384"/>
      <c r="E2384"/>
      <c r="F2384"/>
      <c r="G2384"/>
      <c r="H2384"/>
    </row>
    <row r="2385" spans="1:8" s="75" customFormat="1" x14ac:dyDescent="0.25">
      <c r="A2385"/>
      <c r="B2385"/>
      <c r="C2385" s="25"/>
      <c r="D2385"/>
      <c r="E2385"/>
      <c r="F2385"/>
      <c r="G2385"/>
      <c r="H2385"/>
    </row>
    <row r="2386" spans="1:8" s="75" customFormat="1" x14ac:dyDescent="0.25">
      <c r="A2386"/>
      <c r="B2386"/>
      <c r="C2386" s="25"/>
      <c r="D2386"/>
      <c r="E2386"/>
      <c r="F2386"/>
      <c r="G2386"/>
      <c r="H2386"/>
    </row>
    <row r="2387" spans="1:8" s="75" customFormat="1" x14ac:dyDescent="0.25">
      <c r="A2387"/>
      <c r="B2387"/>
      <c r="C2387" s="25"/>
      <c r="D2387"/>
      <c r="E2387"/>
      <c r="F2387"/>
      <c r="G2387"/>
      <c r="H2387"/>
    </row>
    <row r="2388" spans="1:8" s="75" customFormat="1" x14ac:dyDescent="0.25">
      <c r="A2388"/>
      <c r="B2388"/>
      <c r="C2388" s="25"/>
      <c r="D2388"/>
      <c r="E2388"/>
      <c r="F2388"/>
      <c r="G2388"/>
      <c r="H2388"/>
    </row>
    <row r="2389" spans="1:8" s="75" customFormat="1" x14ac:dyDescent="0.25">
      <c r="A2389"/>
      <c r="B2389"/>
      <c r="C2389" s="25"/>
      <c r="D2389"/>
      <c r="E2389"/>
      <c r="F2389"/>
      <c r="G2389"/>
      <c r="H2389"/>
    </row>
    <row r="2390" spans="1:8" s="75" customFormat="1" x14ac:dyDescent="0.25">
      <c r="A2390"/>
      <c r="B2390"/>
      <c r="C2390" s="25"/>
      <c r="D2390"/>
      <c r="E2390"/>
      <c r="F2390"/>
      <c r="G2390"/>
      <c r="H2390"/>
    </row>
    <row r="2391" spans="1:8" s="75" customFormat="1" x14ac:dyDescent="0.25">
      <c r="A2391"/>
      <c r="B2391"/>
      <c r="C2391" s="25"/>
      <c r="D2391"/>
      <c r="E2391"/>
      <c r="F2391"/>
      <c r="G2391"/>
      <c r="H2391"/>
    </row>
    <row r="2392" spans="1:8" s="75" customFormat="1" x14ac:dyDescent="0.25">
      <c r="A2392"/>
      <c r="B2392"/>
      <c r="C2392" s="25"/>
      <c r="D2392"/>
      <c r="E2392"/>
      <c r="F2392"/>
      <c r="G2392"/>
      <c r="H2392"/>
    </row>
    <row r="2393" spans="1:8" s="75" customFormat="1" x14ac:dyDescent="0.25">
      <c r="A2393"/>
      <c r="B2393"/>
      <c r="C2393" s="25"/>
      <c r="D2393"/>
      <c r="E2393"/>
      <c r="F2393"/>
      <c r="G2393"/>
      <c r="H2393"/>
    </row>
    <row r="2394" spans="1:8" s="75" customFormat="1" x14ac:dyDescent="0.25">
      <c r="A2394"/>
      <c r="B2394"/>
      <c r="C2394" s="25"/>
      <c r="D2394"/>
      <c r="E2394"/>
      <c r="F2394"/>
      <c r="G2394"/>
      <c r="H2394"/>
    </row>
    <row r="2395" spans="1:8" s="75" customFormat="1" x14ac:dyDescent="0.25">
      <c r="A2395"/>
      <c r="B2395"/>
      <c r="C2395" s="25"/>
      <c r="D2395"/>
      <c r="E2395"/>
      <c r="F2395"/>
      <c r="G2395"/>
      <c r="H2395"/>
    </row>
    <row r="2396" spans="1:8" s="75" customFormat="1" x14ac:dyDescent="0.25">
      <c r="A2396"/>
      <c r="B2396"/>
      <c r="C2396" s="25"/>
      <c r="D2396"/>
      <c r="E2396"/>
      <c r="F2396"/>
      <c r="G2396"/>
      <c r="H2396"/>
    </row>
    <row r="2397" spans="1:8" s="75" customFormat="1" x14ac:dyDescent="0.25">
      <c r="A2397"/>
      <c r="B2397"/>
      <c r="C2397" s="25"/>
      <c r="D2397"/>
      <c r="E2397"/>
      <c r="F2397"/>
      <c r="G2397"/>
      <c r="H2397"/>
    </row>
    <row r="2398" spans="1:8" s="75" customFormat="1" x14ac:dyDescent="0.25">
      <c r="A2398"/>
      <c r="B2398"/>
      <c r="C2398" s="25"/>
      <c r="D2398"/>
      <c r="E2398"/>
      <c r="F2398"/>
      <c r="G2398"/>
      <c r="H2398"/>
    </row>
    <row r="2399" spans="1:8" s="75" customFormat="1" x14ac:dyDescent="0.25">
      <c r="A2399"/>
      <c r="B2399"/>
      <c r="C2399" s="25"/>
      <c r="D2399"/>
      <c r="E2399"/>
      <c r="F2399"/>
      <c r="G2399"/>
      <c r="H2399"/>
    </row>
    <row r="2400" spans="1:8" s="75" customFormat="1" x14ac:dyDescent="0.25">
      <c r="A2400"/>
      <c r="B2400"/>
      <c r="C2400" s="25"/>
      <c r="D2400"/>
      <c r="E2400"/>
      <c r="F2400"/>
      <c r="G2400"/>
      <c r="H2400"/>
    </row>
    <row r="2401" spans="1:8" s="75" customFormat="1" x14ac:dyDescent="0.25">
      <c r="A2401"/>
      <c r="B2401"/>
      <c r="C2401" s="25"/>
      <c r="D2401"/>
      <c r="E2401"/>
      <c r="F2401"/>
      <c r="G2401"/>
      <c r="H2401"/>
    </row>
    <row r="2402" spans="1:8" s="75" customFormat="1" x14ac:dyDescent="0.25">
      <c r="A2402"/>
      <c r="B2402"/>
      <c r="C2402" s="25"/>
      <c r="D2402"/>
      <c r="E2402"/>
      <c r="F2402"/>
      <c r="G2402"/>
      <c r="H2402"/>
    </row>
    <row r="2403" spans="1:8" s="75" customFormat="1" x14ac:dyDescent="0.25">
      <c r="A2403"/>
      <c r="B2403"/>
      <c r="C2403" s="25"/>
      <c r="D2403"/>
      <c r="E2403"/>
      <c r="F2403"/>
      <c r="G2403"/>
      <c r="H2403"/>
    </row>
    <row r="2404" spans="1:8" s="75" customFormat="1" x14ac:dyDescent="0.25">
      <c r="A2404"/>
      <c r="B2404"/>
      <c r="C2404" s="25"/>
      <c r="D2404"/>
      <c r="E2404"/>
      <c r="F2404"/>
      <c r="G2404"/>
      <c r="H2404"/>
    </row>
    <row r="2405" spans="1:8" s="75" customFormat="1" x14ac:dyDescent="0.25">
      <c r="A2405"/>
      <c r="B2405"/>
      <c r="C2405" s="25"/>
      <c r="D2405"/>
      <c r="E2405"/>
      <c r="F2405"/>
      <c r="G2405"/>
      <c r="H2405"/>
    </row>
    <row r="2406" spans="1:8" s="75" customFormat="1" x14ac:dyDescent="0.25">
      <c r="A2406"/>
      <c r="B2406"/>
      <c r="C2406" s="25"/>
      <c r="D2406"/>
      <c r="E2406"/>
      <c r="F2406"/>
      <c r="G2406"/>
      <c r="H2406"/>
    </row>
    <row r="2407" spans="1:8" s="75" customFormat="1" x14ac:dyDescent="0.25">
      <c r="A2407"/>
      <c r="B2407"/>
      <c r="C2407" s="25"/>
      <c r="D2407"/>
      <c r="E2407"/>
      <c r="F2407"/>
      <c r="G2407"/>
      <c r="H2407"/>
    </row>
    <row r="2408" spans="1:8" s="75" customFormat="1" x14ac:dyDescent="0.25">
      <c r="A2408"/>
      <c r="B2408"/>
      <c r="C2408" s="25"/>
      <c r="D2408"/>
      <c r="E2408"/>
      <c r="F2408"/>
      <c r="G2408"/>
      <c r="H2408"/>
    </row>
    <row r="2409" spans="1:8" s="75" customFormat="1" x14ac:dyDescent="0.25">
      <c r="A2409"/>
      <c r="B2409"/>
      <c r="C2409" s="25"/>
      <c r="D2409"/>
      <c r="E2409"/>
      <c r="F2409"/>
      <c r="G2409"/>
      <c r="H2409"/>
    </row>
    <row r="2410" spans="1:8" s="75" customFormat="1" x14ac:dyDescent="0.25">
      <c r="A2410"/>
      <c r="B2410"/>
      <c r="C2410" s="25"/>
      <c r="D2410"/>
      <c r="E2410"/>
      <c r="F2410"/>
      <c r="G2410"/>
      <c r="H2410"/>
    </row>
    <row r="2411" spans="1:8" s="75" customFormat="1" x14ac:dyDescent="0.25">
      <c r="A2411"/>
      <c r="B2411"/>
      <c r="C2411" s="25"/>
      <c r="D2411"/>
      <c r="E2411"/>
      <c r="F2411"/>
      <c r="G2411"/>
      <c r="H2411"/>
    </row>
    <row r="2412" spans="1:8" s="75" customFormat="1" x14ac:dyDescent="0.25">
      <c r="A2412"/>
      <c r="B2412"/>
      <c r="C2412" s="25"/>
      <c r="D2412"/>
      <c r="E2412"/>
      <c r="F2412"/>
      <c r="G2412"/>
      <c r="H2412"/>
    </row>
    <row r="2413" spans="1:8" s="75" customFormat="1" x14ac:dyDescent="0.25">
      <c r="A2413"/>
      <c r="B2413"/>
      <c r="C2413" s="25"/>
      <c r="D2413"/>
      <c r="E2413"/>
      <c r="F2413"/>
      <c r="G2413"/>
      <c r="H2413"/>
    </row>
    <row r="2414" spans="1:8" s="75" customFormat="1" x14ac:dyDescent="0.25">
      <c r="A2414"/>
      <c r="B2414"/>
      <c r="C2414" s="25"/>
      <c r="D2414"/>
      <c r="E2414"/>
      <c r="F2414"/>
      <c r="G2414"/>
      <c r="H2414"/>
    </row>
    <row r="2415" spans="1:8" s="75" customFormat="1" x14ac:dyDescent="0.25">
      <c r="A2415"/>
      <c r="B2415"/>
      <c r="C2415" s="25"/>
      <c r="D2415"/>
      <c r="E2415"/>
      <c r="F2415"/>
      <c r="G2415"/>
      <c r="H2415"/>
    </row>
    <row r="2416" spans="1:8" s="75" customFormat="1" x14ac:dyDescent="0.25">
      <c r="A2416"/>
      <c r="B2416"/>
      <c r="C2416" s="25"/>
      <c r="D2416"/>
      <c r="E2416"/>
      <c r="F2416"/>
      <c r="G2416"/>
      <c r="H2416"/>
    </row>
    <row r="2417" spans="1:8" s="75" customFormat="1" x14ac:dyDescent="0.25">
      <c r="A2417"/>
      <c r="B2417"/>
      <c r="C2417" s="25"/>
      <c r="D2417"/>
      <c r="E2417"/>
      <c r="F2417"/>
      <c r="G2417"/>
      <c r="H2417"/>
    </row>
    <row r="2418" spans="1:8" s="75" customFormat="1" x14ac:dyDescent="0.25">
      <c r="A2418"/>
      <c r="B2418"/>
      <c r="C2418" s="25"/>
      <c r="D2418"/>
      <c r="E2418"/>
      <c r="F2418"/>
      <c r="G2418"/>
      <c r="H2418"/>
    </row>
    <row r="2419" spans="1:8" s="75" customFormat="1" x14ac:dyDescent="0.25">
      <c r="A2419"/>
      <c r="B2419"/>
      <c r="C2419" s="25"/>
      <c r="D2419"/>
      <c r="E2419"/>
      <c r="F2419"/>
      <c r="G2419"/>
      <c r="H2419"/>
    </row>
    <row r="2420" spans="1:8" s="75" customFormat="1" x14ac:dyDescent="0.25">
      <c r="A2420"/>
      <c r="B2420"/>
      <c r="C2420" s="25"/>
      <c r="D2420"/>
      <c r="E2420"/>
      <c r="F2420"/>
      <c r="G2420"/>
      <c r="H2420"/>
    </row>
    <row r="2421" spans="1:8" s="75" customFormat="1" x14ac:dyDescent="0.25">
      <c r="A2421"/>
      <c r="B2421"/>
      <c r="C2421" s="25"/>
      <c r="D2421"/>
      <c r="E2421"/>
      <c r="F2421"/>
      <c r="G2421"/>
      <c r="H2421"/>
    </row>
    <row r="2422" spans="1:8" s="75" customFormat="1" x14ac:dyDescent="0.25">
      <c r="A2422"/>
      <c r="B2422"/>
      <c r="C2422" s="25"/>
      <c r="D2422"/>
      <c r="E2422"/>
      <c r="F2422"/>
      <c r="G2422"/>
      <c r="H2422"/>
    </row>
    <row r="2423" spans="1:8" s="75" customFormat="1" x14ac:dyDescent="0.25">
      <c r="A2423"/>
      <c r="B2423"/>
      <c r="C2423" s="25"/>
      <c r="D2423"/>
      <c r="E2423"/>
      <c r="F2423"/>
      <c r="G2423"/>
      <c r="H2423"/>
    </row>
    <row r="2424" spans="1:8" s="75" customFormat="1" x14ac:dyDescent="0.25">
      <c r="A2424"/>
      <c r="B2424"/>
      <c r="C2424" s="25"/>
      <c r="D2424"/>
      <c r="E2424"/>
      <c r="F2424"/>
      <c r="G2424"/>
      <c r="H2424"/>
    </row>
    <row r="2425" spans="1:8" s="75" customFormat="1" x14ac:dyDescent="0.25">
      <c r="A2425"/>
      <c r="B2425"/>
      <c r="C2425" s="25"/>
      <c r="D2425"/>
      <c r="E2425"/>
      <c r="F2425"/>
      <c r="G2425"/>
      <c r="H2425"/>
    </row>
    <row r="2426" spans="1:8" s="75" customFormat="1" x14ac:dyDescent="0.25">
      <c r="A2426"/>
      <c r="B2426"/>
      <c r="C2426" s="25"/>
      <c r="D2426"/>
      <c r="E2426"/>
      <c r="F2426"/>
      <c r="G2426"/>
      <c r="H2426"/>
    </row>
    <row r="2427" spans="1:8" s="75" customFormat="1" x14ac:dyDescent="0.25">
      <c r="A2427"/>
      <c r="B2427"/>
      <c r="C2427" s="25"/>
      <c r="D2427"/>
      <c r="E2427"/>
      <c r="F2427"/>
      <c r="G2427"/>
      <c r="H2427"/>
    </row>
    <row r="2428" spans="1:8" s="75" customFormat="1" x14ac:dyDescent="0.25">
      <c r="A2428"/>
      <c r="B2428"/>
      <c r="C2428" s="25"/>
      <c r="D2428"/>
      <c r="E2428"/>
      <c r="F2428"/>
      <c r="G2428"/>
      <c r="H2428"/>
    </row>
    <row r="2429" spans="1:8" s="75" customFormat="1" x14ac:dyDescent="0.25">
      <c r="A2429"/>
      <c r="B2429"/>
      <c r="C2429" s="25"/>
      <c r="D2429"/>
      <c r="E2429"/>
      <c r="F2429"/>
      <c r="G2429"/>
      <c r="H2429"/>
    </row>
    <row r="2430" spans="1:8" s="75" customFormat="1" x14ac:dyDescent="0.25">
      <c r="A2430"/>
      <c r="B2430"/>
      <c r="C2430" s="25"/>
      <c r="D2430"/>
      <c r="E2430"/>
      <c r="F2430"/>
      <c r="G2430"/>
      <c r="H2430"/>
    </row>
    <row r="2431" spans="1:8" s="75" customFormat="1" x14ac:dyDescent="0.25">
      <c r="A2431"/>
      <c r="B2431"/>
      <c r="C2431" s="25"/>
      <c r="D2431"/>
      <c r="E2431"/>
      <c r="F2431"/>
      <c r="G2431"/>
      <c r="H2431"/>
    </row>
    <row r="2432" spans="1:8" s="75" customFormat="1" x14ac:dyDescent="0.25">
      <c r="A2432"/>
      <c r="B2432"/>
      <c r="C2432" s="25"/>
      <c r="D2432"/>
      <c r="E2432"/>
      <c r="F2432"/>
      <c r="G2432"/>
      <c r="H2432"/>
    </row>
    <row r="2433" spans="1:8" s="75" customFormat="1" x14ac:dyDescent="0.25">
      <c r="A2433"/>
      <c r="B2433"/>
      <c r="C2433" s="25"/>
      <c r="D2433"/>
      <c r="E2433"/>
      <c r="F2433"/>
      <c r="G2433"/>
      <c r="H2433"/>
    </row>
    <row r="2434" spans="1:8" s="75" customFormat="1" x14ac:dyDescent="0.25">
      <c r="A2434"/>
      <c r="B2434"/>
      <c r="C2434" s="25"/>
      <c r="D2434"/>
      <c r="E2434"/>
      <c r="F2434"/>
      <c r="G2434"/>
      <c r="H2434"/>
    </row>
    <row r="2435" spans="1:8" s="75" customFormat="1" x14ac:dyDescent="0.25">
      <c r="A2435"/>
      <c r="B2435"/>
      <c r="C2435" s="25"/>
      <c r="D2435"/>
      <c r="E2435"/>
      <c r="F2435"/>
      <c r="G2435"/>
      <c r="H2435"/>
    </row>
    <row r="2436" spans="1:8" s="75" customFormat="1" x14ac:dyDescent="0.25">
      <c r="A2436"/>
      <c r="B2436"/>
      <c r="C2436" s="25"/>
      <c r="D2436"/>
      <c r="E2436"/>
      <c r="F2436"/>
      <c r="G2436"/>
      <c r="H2436"/>
    </row>
    <row r="2437" spans="1:8" s="75" customFormat="1" x14ac:dyDescent="0.25">
      <c r="A2437"/>
      <c r="B2437"/>
      <c r="C2437" s="25"/>
      <c r="D2437"/>
      <c r="E2437"/>
      <c r="F2437"/>
      <c r="G2437"/>
      <c r="H2437"/>
    </row>
    <row r="2438" spans="1:8" s="75" customFormat="1" x14ac:dyDescent="0.25">
      <c r="A2438"/>
      <c r="B2438"/>
      <c r="C2438" s="25"/>
      <c r="D2438"/>
      <c r="E2438"/>
      <c r="F2438"/>
      <c r="G2438"/>
      <c r="H2438"/>
    </row>
    <row r="2439" spans="1:8" s="75" customFormat="1" x14ac:dyDescent="0.25">
      <c r="A2439"/>
      <c r="B2439"/>
      <c r="C2439" s="25"/>
      <c r="D2439"/>
      <c r="E2439"/>
      <c r="F2439"/>
      <c r="G2439"/>
      <c r="H2439"/>
    </row>
    <row r="2440" spans="1:8" s="75" customFormat="1" x14ac:dyDescent="0.25">
      <c r="A2440"/>
      <c r="B2440"/>
      <c r="C2440" s="25"/>
      <c r="D2440"/>
      <c r="E2440"/>
      <c r="F2440"/>
      <c r="G2440"/>
      <c r="H2440"/>
    </row>
    <row r="2441" spans="1:8" s="75" customFormat="1" x14ac:dyDescent="0.25">
      <c r="A2441"/>
      <c r="B2441"/>
      <c r="C2441" s="25"/>
      <c r="D2441"/>
      <c r="E2441"/>
      <c r="F2441"/>
      <c r="G2441"/>
      <c r="H2441"/>
    </row>
    <row r="2442" spans="1:8" s="75" customFormat="1" x14ac:dyDescent="0.25">
      <c r="A2442"/>
      <c r="B2442"/>
      <c r="C2442" s="25"/>
      <c r="D2442"/>
      <c r="E2442"/>
      <c r="F2442"/>
      <c r="G2442"/>
      <c r="H2442"/>
    </row>
    <row r="2443" spans="1:8" s="75" customFormat="1" x14ac:dyDescent="0.25">
      <c r="A2443"/>
      <c r="B2443"/>
      <c r="C2443" s="25"/>
      <c r="D2443"/>
      <c r="E2443"/>
      <c r="F2443"/>
      <c r="G2443"/>
      <c r="H2443"/>
    </row>
    <row r="2444" spans="1:8" s="75" customFormat="1" x14ac:dyDescent="0.25">
      <c r="A2444"/>
      <c r="B2444"/>
      <c r="C2444" s="25"/>
      <c r="D2444"/>
      <c r="E2444"/>
      <c r="F2444"/>
      <c r="G2444"/>
      <c r="H2444"/>
    </row>
    <row r="2445" spans="1:8" s="75" customFormat="1" x14ac:dyDescent="0.25">
      <c r="A2445"/>
      <c r="B2445"/>
      <c r="C2445" s="25"/>
      <c r="D2445"/>
      <c r="E2445"/>
      <c r="F2445"/>
      <c r="G2445"/>
      <c r="H2445"/>
    </row>
    <row r="2446" spans="1:8" s="75" customFormat="1" x14ac:dyDescent="0.25">
      <c r="A2446"/>
      <c r="B2446"/>
      <c r="C2446" s="25"/>
      <c r="D2446"/>
      <c r="E2446"/>
      <c r="F2446"/>
      <c r="G2446"/>
      <c r="H2446"/>
    </row>
    <row r="2447" spans="1:8" s="75" customFormat="1" x14ac:dyDescent="0.25">
      <c r="A2447"/>
      <c r="B2447"/>
      <c r="C2447" s="25"/>
      <c r="D2447"/>
      <c r="E2447"/>
      <c r="F2447"/>
      <c r="G2447"/>
      <c r="H2447"/>
    </row>
    <row r="2448" spans="1:8" s="75" customFormat="1" x14ac:dyDescent="0.25">
      <c r="A2448"/>
      <c r="B2448"/>
      <c r="C2448" s="25"/>
      <c r="D2448"/>
      <c r="E2448"/>
      <c r="F2448"/>
      <c r="G2448"/>
      <c r="H2448"/>
    </row>
    <row r="2449" spans="1:8" s="75" customFormat="1" x14ac:dyDescent="0.25">
      <c r="A2449"/>
      <c r="B2449"/>
      <c r="C2449" s="25"/>
      <c r="D2449"/>
      <c r="E2449"/>
      <c r="F2449"/>
      <c r="G2449"/>
      <c r="H2449"/>
    </row>
    <row r="2450" spans="1:8" s="75" customFormat="1" x14ac:dyDescent="0.25">
      <c r="A2450"/>
      <c r="B2450"/>
      <c r="C2450" s="25"/>
      <c r="D2450"/>
      <c r="E2450"/>
      <c r="F2450"/>
      <c r="G2450"/>
      <c r="H2450"/>
    </row>
    <row r="2451" spans="1:8" s="75" customFormat="1" x14ac:dyDescent="0.25">
      <c r="A2451"/>
      <c r="B2451"/>
      <c r="C2451" s="25"/>
      <c r="D2451"/>
      <c r="E2451"/>
      <c r="F2451"/>
      <c r="G2451"/>
      <c r="H2451"/>
    </row>
    <row r="2452" spans="1:8" s="75" customFormat="1" x14ac:dyDescent="0.25">
      <c r="A2452"/>
      <c r="B2452"/>
      <c r="C2452" s="25"/>
      <c r="D2452"/>
      <c r="E2452"/>
      <c r="F2452"/>
      <c r="G2452"/>
      <c r="H2452"/>
    </row>
    <row r="2453" spans="1:8" s="75" customFormat="1" x14ac:dyDescent="0.25">
      <c r="A2453"/>
      <c r="B2453"/>
      <c r="C2453" s="25"/>
      <c r="D2453"/>
      <c r="E2453"/>
      <c r="F2453"/>
      <c r="G2453"/>
      <c r="H2453"/>
    </row>
    <row r="2454" spans="1:8" s="75" customFormat="1" x14ac:dyDescent="0.25">
      <c r="A2454"/>
      <c r="B2454"/>
      <c r="C2454" s="25"/>
      <c r="D2454"/>
      <c r="E2454"/>
      <c r="F2454"/>
      <c r="G2454"/>
      <c r="H2454"/>
    </row>
    <row r="2455" spans="1:8" s="75" customFormat="1" x14ac:dyDescent="0.25">
      <c r="A2455"/>
      <c r="B2455"/>
      <c r="C2455" s="25"/>
      <c r="D2455"/>
      <c r="E2455"/>
      <c r="F2455"/>
      <c r="G2455"/>
      <c r="H2455"/>
    </row>
    <row r="2456" spans="1:8" s="75" customFormat="1" x14ac:dyDescent="0.25">
      <c r="A2456"/>
      <c r="B2456"/>
      <c r="C2456" s="25"/>
      <c r="D2456"/>
      <c r="E2456"/>
      <c r="F2456"/>
      <c r="G2456"/>
      <c r="H2456"/>
    </row>
    <row r="2457" spans="1:8" s="75" customFormat="1" x14ac:dyDescent="0.25">
      <c r="A2457"/>
      <c r="B2457"/>
      <c r="C2457" s="25"/>
      <c r="D2457"/>
      <c r="E2457"/>
      <c r="F2457"/>
      <c r="G2457"/>
      <c r="H2457"/>
    </row>
    <row r="2458" spans="1:8" s="75" customFormat="1" x14ac:dyDescent="0.25">
      <c r="A2458"/>
      <c r="B2458"/>
      <c r="C2458" s="25"/>
      <c r="D2458"/>
      <c r="E2458"/>
      <c r="F2458"/>
      <c r="G2458"/>
      <c r="H2458"/>
    </row>
    <row r="2459" spans="1:8" s="75" customFormat="1" x14ac:dyDescent="0.25">
      <c r="A2459"/>
      <c r="B2459"/>
      <c r="C2459" s="25"/>
      <c r="D2459"/>
      <c r="E2459"/>
      <c r="F2459"/>
      <c r="G2459"/>
      <c r="H2459"/>
    </row>
    <row r="2460" spans="1:8" s="75" customFormat="1" x14ac:dyDescent="0.25">
      <c r="A2460"/>
      <c r="B2460"/>
      <c r="C2460" s="25"/>
      <c r="D2460"/>
      <c r="E2460"/>
      <c r="F2460"/>
      <c r="G2460"/>
      <c r="H2460"/>
    </row>
    <row r="2461" spans="1:8" s="75" customFormat="1" x14ac:dyDescent="0.25">
      <c r="A2461"/>
      <c r="B2461"/>
      <c r="C2461" s="25"/>
      <c r="D2461"/>
      <c r="E2461"/>
      <c r="F2461"/>
      <c r="G2461"/>
      <c r="H2461"/>
    </row>
    <row r="2462" spans="1:8" s="75" customFormat="1" x14ac:dyDescent="0.25">
      <c r="A2462"/>
      <c r="B2462"/>
      <c r="C2462" s="25"/>
      <c r="D2462"/>
      <c r="E2462"/>
      <c r="F2462"/>
      <c r="G2462"/>
      <c r="H2462"/>
    </row>
    <row r="2463" spans="1:8" s="75" customFormat="1" x14ac:dyDescent="0.25">
      <c r="A2463"/>
      <c r="B2463"/>
      <c r="C2463" s="25"/>
      <c r="D2463"/>
      <c r="E2463"/>
      <c r="F2463"/>
      <c r="G2463"/>
      <c r="H2463"/>
    </row>
    <row r="2464" spans="1:8" s="75" customFormat="1" x14ac:dyDescent="0.25">
      <c r="A2464"/>
      <c r="B2464"/>
      <c r="C2464" s="25"/>
      <c r="D2464"/>
      <c r="E2464"/>
      <c r="F2464"/>
      <c r="G2464"/>
      <c r="H2464"/>
    </row>
    <row r="2465" spans="1:8" s="75" customFormat="1" x14ac:dyDescent="0.25">
      <c r="A2465"/>
      <c r="B2465"/>
      <c r="C2465" s="25"/>
      <c r="D2465"/>
      <c r="E2465"/>
      <c r="F2465"/>
      <c r="G2465"/>
      <c r="H2465"/>
    </row>
    <row r="2466" spans="1:8" s="75" customFormat="1" x14ac:dyDescent="0.25">
      <c r="A2466"/>
      <c r="B2466"/>
      <c r="C2466" s="25"/>
      <c r="D2466"/>
      <c r="E2466"/>
      <c r="F2466"/>
      <c r="G2466"/>
      <c r="H2466"/>
    </row>
    <row r="2467" spans="1:8" s="75" customFormat="1" x14ac:dyDescent="0.25">
      <c r="A2467"/>
      <c r="B2467"/>
      <c r="C2467" s="25"/>
      <c r="D2467"/>
      <c r="E2467"/>
      <c r="F2467"/>
      <c r="G2467"/>
      <c r="H2467"/>
    </row>
    <row r="2468" spans="1:8" s="75" customFormat="1" x14ac:dyDescent="0.25">
      <c r="A2468"/>
      <c r="B2468"/>
      <c r="C2468" s="25"/>
      <c r="D2468"/>
      <c r="E2468"/>
      <c r="F2468"/>
      <c r="G2468"/>
      <c r="H2468"/>
    </row>
    <row r="2469" spans="1:8" s="75" customFormat="1" x14ac:dyDescent="0.25">
      <c r="A2469"/>
      <c r="B2469"/>
      <c r="C2469" s="25"/>
      <c r="D2469"/>
      <c r="E2469"/>
      <c r="F2469"/>
      <c r="G2469"/>
      <c r="H2469"/>
    </row>
    <row r="2470" spans="1:8" s="75" customFormat="1" x14ac:dyDescent="0.25">
      <c r="A2470"/>
      <c r="B2470"/>
      <c r="C2470" s="25"/>
      <c r="D2470"/>
      <c r="E2470"/>
      <c r="F2470"/>
      <c r="G2470"/>
      <c r="H2470"/>
    </row>
    <row r="2471" spans="1:8" s="75" customFormat="1" x14ac:dyDescent="0.25">
      <c r="A2471"/>
      <c r="B2471"/>
      <c r="C2471" s="25"/>
      <c r="D2471"/>
      <c r="E2471"/>
      <c r="F2471"/>
      <c r="G2471"/>
      <c r="H2471"/>
    </row>
    <row r="2472" spans="1:8" s="75" customFormat="1" x14ac:dyDescent="0.25">
      <c r="A2472"/>
      <c r="B2472"/>
      <c r="C2472" s="25"/>
      <c r="D2472"/>
      <c r="E2472"/>
      <c r="F2472"/>
      <c r="G2472"/>
      <c r="H2472"/>
    </row>
    <row r="2473" spans="1:8" s="75" customFormat="1" x14ac:dyDescent="0.25">
      <c r="A2473"/>
      <c r="B2473"/>
      <c r="C2473" s="25"/>
      <c r="D2473"/>
      <c r="E2473"/>
      <c r="F2473"/>
      <c r="G2473"/>
      <c r="H2473"/>
    </row>
    <row r="2474" spans="1:8" s="75" customFormat="1" x14ac:dyDescent="0.25">
      <c r="A2474"/>
      <c r="B2474"/>
      <c r="C2474" s="25"/>
      <c r="D2474"/>
      <c r="E2474"/>
      <c r="F2474"/>
      <c r="G2474"/>
      <c r="H2474"/>
    </row>
    <row r="2475" spans="1:8" s="75" customFormat="1" x14ac:dyDescent="0.25">
      <c r="A2475"/>
      <c r="B2475"/>
      <c r="C2475" s="25"/>
      <c r="D2475"/>
      <c r="E2475"/>
      <c r="F2475"/>
      <c r="G2475"/>
      <c r="H2475"/>
    </row>
    <row r="2476" spans="1:8" s="75" customFormat="1" x14ac:dyDescent="0.25">
      <c r="A2476"/>
      <c r="B2476"/>
      <c r="C2476" s="25"/>
      <c r="D2476"/>
      <c r="E2476"/>
      <c r="F2476"/>
      <c r="G2476"/>
      <c r="H2476"/>
    </row>
    <row r="2477" spans="1:8" s="75" customFormat="1" x14ac:dyDescent="0.25">
      <c r="A2477"/>
      <c r="B2477"/>
      <c r="C2477" s="25"/>
      <c r="D2477"/>
      <c r="E2477"/>
      <c r="F2477"/>
      <c r="G2477"/>
      <c r="H2477"/>
    </row>
    <row r="2478" spans="1:8" s="75" customFormat="1" x14ac:dyDescent="0.25">
      <c r="A2478"/>
      <c r="B2478"/>
      <c r="C2478" s="25"/>
      <c r="D2478"/>
      <c r="E2478"/>
      <c r="F2478"/>
      <c r="G2478"/>
      <c r="H2478"/>
    </row>
    <row r="2479" spans="1:8" s="75" customFormat="1" x14ac:dyDescent="0.25">
      <c r="A2479"/>
      <c r="B2479"/>
      <c r="C2479" s="25"/>
      <c r="D2479"/>
      <c r="E2479"/>
      <c r="F2479"/>
      <c r="G2479"/>
      <c r="H2479"/>
    </row>
    <row r="2480" spans="1:8" s="75" customFormat="1" x14ac:dyDescent="0.25">
      <c r="A2480"/>
      <c r="B2480"/>
      <c r="C2480" s="25"/>
      <c r="D2480"/>
      <c r="E2480"/>
      <c r="F2480"/>
      <c r="G2480"/>
      <c r="H2480"/>
    </row>
    <row r="2481" spans="1:8" s="75" customFormat="1" x14ac:dyDescent="0.25">
      <c r="A2481"/>
      <c r="B2481"/>
      <c r="C2481" s="25"/>
      <c r="D2481"/>
      <c r="E2481"/>
      <c r="F2481"/>
      <c r="G2481"/>
      <c r="H2481"/>
    </row>
    <row r="2482" spans="1:8" s="75" customFormat="1" x14ac:dyDescent="0.25">
      <c r="A2482"/>
      <c r="B2482"/>
      <c r="C2482" s="25"/>
      <c r="D2482"/>
      <c r="E2482"/>
      <c r="F2482"/>
      <c r="G2482"/>
      <c r="H2482"/>
    </row>
    <row r="2483" spans="1:8" s="75" customFormat="1" x14ac:dyDescent="0.25">
      <c r="A2483"/>
      <c r="B2483"/>
      <c r="C2483" s="25"/>
      <c r="D2483"/>
      <c r="E2483"/>
      <c r="F2483"/>
      <c r="G2483"/>
      <c r="H2483"/>
    </row>
    <row r="2484" spans="1:8" s="75" customFormat="1" x14ac:dyDescent="0.25">
      <c r="A2484"/>
      <c r="B2484"/>
      <c r="C2484" s="25"/>
      <c r="D2484"/>
      <c r="E2484"/>
      <c r="F2484"/>
      <c r="G2484"/>
      <c r="H2484"/>
    </row>
    <row r="2485" spans="1:8" s="75" customFormat="1" x14ac:dyDescent="0.25">
      <c r="A2485"/>
      <c r="B2485"/>
      <c r="C2485" s="25"/>
      <c r="D2485"/>
      <c r="E2485"/>
      <c r="F2485"/>
      <c r="G2485"/>
      <c r="H2485"/>
    </row>
    <row r="2486" spans="1:8" s="75" customFormat="1" x14ac:dyDescent="0.25">
      <c r="A2486"/>
      <c r="B2486"/>
      <c r="C2486" s="25"/>
      <c r="D2486"/>
      <c r="E2486"/>
      <c r="F2486"/>
      <c r="G2486"/>
      <c r="H2486"/>
    </row>
    <row r="2487" spans="1:8" s="75" customFormat="1" x14ac:dyDescent="0.25">
      <c r="A2487"/>
      <c r="B2487"/>
      <c r="C2487" s="25"/>
      <c r="D2487"/>
      <c r="E2487"/>
      <c r="F2487"/>
      <c r="G2487"/>
      <c r="H2487"/>
    </row>
    <row r="2488" spans="1:8" s="75" customFormat="1" x14ac:dyDescent="0.25">
      <c r="A2488"/>
      <c r="B2488"/>
      <c r="C2488" s="25"/>
      <c r="D2488"/>
      <c r="E2488"/>
      <c r="F2488"/>
      <c r="G2488"/>
      <c r="H2488"/>
    </row>
    <row r="2489" spans="1:8" s="75" customFormat="1" x14ac:dyDescent="0.25">
      <c r="A2489"/>
      <c r="B2489"/>
      <c r="C2489" s="25"/>
      <c r="D2489"/>
      <c r="E2489"/>
      <c r="F2489"/>
      <c r="G2489"/>
      <c r="H2489"/>
    </row>
    <row r="2490" spans="1:8" s="75" customFormat="1" x14ac:dyDescent="0.25">
      <c r="A2490"/>
      <c r="B2490"/>
      <c r="C2490" s="25"/>
      <c r="D2490"/>
      <c r="E2490"/>
      <c r="F2490"/>
      <c r="G2490"/>
      <c r="H2490"/>
    </row>
    <row r="2491" spans="1:8" s="75" customFormat="1" x14ac:dyDescent="0.25">
      <c r="A2491"/>
      <c r="B2491"/>
      <c r="C2491" s="25"/>
      <c r="D2491"/>
      <c r="E2491"/>
      <c r="F2491"/>
      <c r="G2491"/>
      <c r="H2491"/>
    </row>
    <row r="2492" spans="1:8" s="75" customFormat="1" x14ac:dyDescent="0.25">
      <c r="A2492"/>
      <c r="B2492"/>
      <c r="C2492" s="25"/>
      <c r="D2492"/>
      <c r="E2492"/>
      <c r="F2492"/>
      <c r="G2492"/>
      <c r="H2492"/>
    </row>
    <row r="2493" spans="1:8" s="75" customFormat="1" x14ac:dyDescent="0.25">
      <c r="A2493"/>
      <c r="B2493"/>
      <c r="C2493" s="25"/>
      <c r="D2493"/>
      <c r="E2493"/>
      <c r="F2493"/>
      <c r="G2493"/>
      <c r="H2493"/>
    </row>
    <row r="2494" spans="1:8" s="75" customFormat="1" x14ac:dyDescent="0.25">
      <c r="A2494"/>
      <c r="B2494"/>
      <c r="C2494" s="25"/>
      <c r="D2494"/>
      <c r="E2494"/>
      <c r="F2494"/>
      <c r="G2494"/>
      <c r="H2494"/>
    </row>
    <row r="2495" spans="1:8" s="75" customFormat="1" x14ac:dyDescent="0.25">
      <c r="A2495"/>
      <c r="B2495"/>
      <c r="C2495" s="25"/>
      <c r="D2495"/>
      <c r="E2495"/>
      <c r="F2495"/>
      <c r="G2495"/>
      <c r="H2495"/>
    </row>
    <row r="2496" spans="1:8" s="75" customFormat="1" x14ac:dyDescent="0.25">
      <c r="A2496"/>
      <c r="B2496"/>
      <c r="C2496" s="25"/>
      <c r="D2496"/>
      <c r="E2496"/>
      <c r="F2496"/>
      <c r="G2496"/>
      <c r="H2496"/>
    </row>
    <row r="2497" spans="1:8" s="75" customFormat="1" x14ac:dyDescent="0.25">
      <c r="A2497"/>
      <c r="B2497"/>
      <c r="C2497" s="25"/>
      <c r="D2497"/>
      <c r="E2497"/>
      <c r="F2497"/>
      <c r="G2497"/>
      <c r="H2497"/>
    </row>
    <row r="2498" spans="1:8" s="75" customFormat="1" x14ac:dyDescent="0.25">
      <c r="A2498"/>
      <c r="B2498"/>
      <c r="C2498" s="25"/>
      <c r="D2498"/>
      <c r="E2498"/>
      <c r="F2498"/>
      <c r="G2498"/>
      <c r="H2498"/>
    </row>
    <row r="2499" spans="1:8" s="75" customFormat="1" x14ac:dyDescent="0.25">
      <c r="A2499"/>
      <c r="B2499"/>
      <c r="C2499" s="25"/>
      <c r="D2499"/>
      <c r="E2499"/>
      <c r="F2499"/>
      <c r="G2499"/>
      <c r="H2499"/>
    </row>
    <row r="2500" spans="1:8" s="75" customFormat="1" x14ac:dyDescent="0.25">
      <c r="A2500"/>
      <c r="B2500"/>
      <c r="C2500" s="25"/>
      <c r="D2500"/>
      <c r="E2500"/>
      <c r="F2500"/>
      <c r="G2500"/>
      <c r="H2500"/>
    </row>
    <row r="2501" spans="1:8" s="75" customFormat="1" x14ac:dyDescent="0.25">
      <c r="A2501"/>
      <c r="B2501"/>
      <c r="C2501" s="25"/>
      <c r="D2501"/>
      <c r="E2501"/>
      <c r="F2501"/>
      <c r="G2501"/>
      <c r="H2501"/>
    </row>
    <row r="2502" spans="1:8" s="75" customFormat="1" x14ac:dyDescent="0.25">
      <c r="A2502"/>
      <c r="B2502"/>
      <c r="C2502" s="25"/>
      <c r="D2502"/>
      <c r="E2502"/>
      <c r="F2502"/>
      <c r="G2502"/>
      <c r="H2502"/>
    </row>
    <row r="2503" spans="1:8" s="75" customFormat="1" x14ac:dyDescent="0.25">
      <c r="A2503"/>
      <c r="B2503"/>
      <c r="C2503" s="25"/>
      <c r="D2503"/>
      <c r="E2503"/>
      <c r="F2503"/>
      <c r="G2503"/>
      <c r="H2503"/>
    </row>
    <row r="2504" spans="1:8" s="75" customFormat="1" x14ac:dyDescent="0.25">
      <c r="A2504"/>
      <c r="B2504"/>
      <c r="C2504" s="25"/>
      <c r="D2504"/>
      <c r="E2504"/>
      <c r="F2504"/>
      <c r="G2504"/>
      <c r="H2504"/>
    </row>
    <row r="2505" spans="1:8" s="75" customFormat="1" x14ac:dyDescent="0.25">
      <c r="A2505"/>
      <c r="B2505"/>
      <c r="C2505" s="25"/>
      <c r="D2505"/>
      <c r="E2505"/>
      <c r="F2505"/>
      <c r="G2505"/>
      <c r="H2505"/>
    </row>
    <row r="2506" spans="1:8" s="75" customFormat="1" x14ac:dyDescent="0.25">
      <c r="A2506"/>
      <c r="B2506"/>
      <c r="C2506" s="25"/>
      <c r="D2506"/>
      <c r="E2506"/>
      <c r="F2506"/>
      <c r="G2506"/>
      <c r="H2506"/>
    </row>
    <row r="2507" spans="1:8" s="75" customFormat="1" x14ac:dyDescent="0.25">
      <c r="A2507"/>
      <c r="B2507"/>
      <c r="C2507" s="25"/>
      <c r="D2507"/>
      <c r="E2507"/>
      <c r="F2507"/>
      <c r="G2507"/>
      <c r="H2507"/>
    </row>
    <row r="2508" spans="1:8" s="75" customFormat="1" x14ac:dyDescent="0.25">
      <c r="A2508"/>
      <c r="B2508"/>
      <c r="C2508" s="25"/>
      <c r="D2508"/>
      <c r="E2508"/>
      <c r="F2508"/>
      <c r="G2508"/>
      <c r="H2508"/>
    </row>
    <row r="2509" spans="1:8" s="75" customFormat="1" x14ac:dyDescent="0.25">
      <c r="A2509"/>
      <c r="B2509"/>
      <c r="C2509" s="25"/>
      <c r="D2509"/>
      <c r="E2509"/>
      <c r="F2509"/>
      <c r="G2509"/>
      <c r="H2509"/>
    </row>
    <row r="2510" spans="1:8" s="75" customFormat="1" x14ac:dyDescent="0.25">
      <c r="A2510"/>
      <c r="B2510"/>
      <c r="C2510" s="25"/>
      <c r="D2510"/>
      <c r="E2510"/>
      <c r="F2510"/>
      <c r="G2510"/>
      <c r="H2510"/>
    </row>
    <row r="2511" spans="1:8" s="75" customFormat="1" x14ac:dyDescent="0.25">
      <c r="A2511"/>
      <c r="B2511"/>
      <c r="C2511" s="25"/>
      <c r="D2511"/>
      <c r="E2511"/>
      <c r="F2511"/>
      <c r="G2511"/>
      <c r="H2511"/>
    </row>
    <row r="2512" spans="1:8" s="75" customFormat="1" x14ac:dyDescent="0.25">
      <c r="A2512"/>
      <c r="B2512"/>
      <c r="C2512" s="25"/>
      <c r="D2512"/>
      <c r="E2512"/>
      <c r="F2512"/>
      <c r="G2512"/>
      <c r="H2512"/>
    </row>
    <row r="2513" spans="1:8" s="75" customFormat="1" x14ac:dyDescent="0.25">
      <c r="A2513"/>
      <c r="B2513"/>
      <c r="C2513" s="25"/>
      <c r="D2513"/>
      <c r="E2513"/>
      <c r="F2513"/>
      <c r="G2513"/>
      <c r="H2513"/>
    </row>
    <row r="2514" spans="1:8" s="75" customFormat="1" x14ac:dyDescent="0.25">
      <c r="A2514"/>
      <c r="B2514"/>
      <c r="C2514" s="25"/>
      <c r="D2514"/>
      <c r="E2514"/>
      <c r="F2514"/>
      <c r="G2514"/>
      <c r="H2514"/>
    </row>
    <row r="2515" spans="1:8" s="75" customFormat="1" x14ac:dyDescent="0.25">
      <c r="A2515"/>
      <c r="B2515"/>
      <c r="C2515" s="25"/>
      <c r="D2515"/>
      <c r="E2515"/>
      <c r="F2515"/>
      <c r="G2515"/>
      <c r="H2515"/>
    </row>
    <row r="2516" spans="1:8" s="75" customFormat="1" x14ac:dyDescent="0.25">
      <c r="A2516"/>
      <c r="B2516"/>
      <c r="C2516" s="25"/>
      <c r="D2516"/>
      <c r="E2516"/>
      <c r="F2516"/>
      <c r="G2516"/>
      <c r="H2516"/>
    </row>
    <row r="2517" spans="1:8" s="75" customFormat="1" x14ac:dyDescent="0.25">
      <c r="A2517"/>
      <c r="B2517"/>
      <c r="C2517" s="25"/>
      <c r="D2517"/>
      <c r="E2517"/>
      <c r="F2517"/>
      <c r="G2517"/>
      <c r="H2517"/>
    </row>
    <row r="2518" spans="1:8" s="75" customFormat="1" x14ac:dyDescent="0.25">
      <c r="A2518"/>
      <c r="B2518"/>
      <c r="C2518" s="25"/>
      <c r="D2518"/>
      <c r="E2518"/>
      <c r="F2518"/>
      <c r="G2518"/>
      <c r="H2518"/>
    </row>
    <row r="2519" spans="1:8" s="75" customFormat="1" x14ac:dyDescent="0.25">
      <c r="A2519"/>
      <c r="B2519"/>
      <c r="C2519" s="25"/>
      <c r="D2519"/>
      <c r="E2519"/>
      <c r="F2519"/>
      <c r="G2519"/>
      <c r="H2519"/>
    </row>
    <row r="2520" spans="1:8" s="75" customFormat="1" x14ac:dyDescent="0.25">
      <c r="A2520"/>
      <c r="B2520"/>
      <c r="C2520" s="25"/>
      <c r="D2520"/>
      <c r="E2520"/>
      <c r="F2520"/>
      <c r="G2520"/>
      <c r="H2520"/>
    </row>
    <row r="2521" spans="1:8" s="75" customFormat="1" x14ac:dyDescent="0.25">
      <c r="A2521"/>
      <c r="B2521"/>
      <c r="C2521" s="25"/>
      <c r="D2521"/>
      <c r="E2521"/>
      <c r="F2521"/>
      <c r="G2521"/>
      <c r="H2521"/>
    </row>
    <row r="2522" spans="1:8" s="75" customFormat="1" x14ac:dyDescent="0.25">
      <c r="A2522"/>
      <c r="B2522"/>
      <c r="C2522" s="25"/>
      <c r="D2522"/>
      <c r="E2522"/>
      <c r="F2522"/>
      <c r="G2522"/>
      <c r="H2522"/>
    </row>
    <row r="2523" spans="1:8" s="75" customFormat="1" x14ac:dyDescent="0.25">
      <c r="A2523"/>
      <c r="B2523"/>
      <c r="C2523" s="25"/>
      <c r="D2523"/>
      <c r="E2523"/>
      <c r="F2523"/>
      <c r="G2523"/>
      <c r="H2523"/>
    </row>
    <row r="2524" spans="1:8" s="75" customFormat="1" x14ac:dyDescent="0.25">
      <c r="A2524"/>
      <c r="B2524"/>
      <c r="C2524" s="25"/>
      <c r="D2524"/>
      <c r="E2524"/>
      <c r="F2524"/>
      <c r="G2524"/>
      <c r="H2524"/>
    </row>
    <row r="2525" spans="1:8" s="75" customFormat="1" x14ac:dyDescent="0.25">
      <c r="A2525"/>
      <c r="B2525"/>
      <c r="C2525" s="25"/>
      <c r="D2525"/>
      <c r="E2525"/>
      <c r="F2525"/>
      <c r="G2525"/>
      <c r="H2525"/>
    </row>
    <row r="2526" spans="1:8" s="75" customFormat="1" x14ac:dyDescent="0.25">
      <c r="A2526"/>
      <c r="B2526"/>
      <c r="C2526" s="25"/>
      <c r="D2526"/>
      <c r="E2526"/>
      <c r="F2526"/>
      <c r="G2526"/>
      <c r="H2526"/>
    </row>
    <row r="2527" spans="1:8" s="75" customFormat="1" x14ac:dyDescent="0.25">
      <c r="A2527"/>
      <c r="B2527"/>
      <c r="C2527" s="25"/>
      <c r="D2527"/>
      <c r="E2527"/>
      <c r="F2527"/>
      <c r="G2527"/>
      <c r="H2527"/>
    </row>
    <row r="2528" spans="1:8" s="75" customFormat="1" x14ac:dyDescent="0.25">
      <c r="A2528"/>
      <c r="B2528"/>
      <c r="C2528" s="25"/>
      <c r="D2528"/>
      <c r="E2528"/>
      <c r="F2528"/>
      <c r="G2528"/>
      <c r="H2528"/>
    </row>
    <row r="2529" spans="1:8" s="75" customFormat="1" x14ac:dyDescent="0.25">
      <c r="A2529"/>
      <c r="B2529"/>
      <c r="C2529" s="25"/>
      <c r="D2529"/>
      <c r="E2529"/>
      <c r="F2529"/>
      <c r="G2529"/>
      <c r="H2529"/>
    </row>
    <row r="2530" spans="1:8" s="75" customFormat="1" x14ac:dyDescent="0.25">
      <c r="A2530"/>
      <c r="B2530"/>
      <c r="C2530" s="25"/>
      <c r="D2530"/>
      <c r="E2530"/>
      <c r="F2530"/>
      <c r="G2530"/>
      <c r="H2530"/>
    </row>
    <row r="2531" spans="1:8" s="75" customFormat="1" x14ac:dyDescent="0.25">
      <c r="A2531"/>
      <c r="B2531"/>
      <c r="C2531" s="25"/>
      <c r="D2531"/>
      <c r="E2531"/>
      <c r="F2531"/>
      <c r="G2531"/>
      <c r="H2531"/>
    </row>
    <row r="2532" spans="1:8" s="75" customFormat="1" x14ac:dyDescent="0.25">
      <c r="A2532"/>
      <c r="B2532"/>
      <c r="C2532" s="25"/>
      <c r="D2532"/>
      <c r="E2532"/>
      <c r="F2532"/>
      <c r="G2532"/>
      <c r="H2532"/>
    </row>
    <row r="2533" spans="1:8" s="75" customFormat="1" x14ac:dyDescent="0.25">
      <c r="A2533"/>
      <c r="B2533"/>
      <c r="C2533" s="25"/>
      <c r="D2533"/>
      <c r="E2533"/>
      <c r="F2533"/>
      <c r="G2533"/>
      <c r="H2533"/>
    </row>
    <row r="2534" spans="1:8" s="75" customFormat="1" x14ac:dyDescent="0.25">
      <c r="A2534"/>
      <c r="B2534"/>
      <c r="C2534" s="25"/>
      <c r="D2534"/>
      <c r="E2534"/>
      <c r="F2534"/>
      <c r="G2534"/>
      <c r="H2534"/>
    </row>
    <row r="2535" spans="1:8" s="75" customFormat="1" x14ac:dyDescent="0.25">
      <c r="A2535"/>
      <c r="B2535"/>
      <c r="C2535" s="25"/>
      <c r="D2535"/>
      <c r="E2535"/>
      <c r="F2535"/>
      <c r="G2535"/>
      <c r="H2535"/>
    </row>
    <row r="2536" spans="1:8" s="75" customFormat="1" x14ac:dyDescent="0.25">
      <c r="A2536"/>
      <c r="B2536"/>
      <c r="C2536" s="25"/>
      <c r="D2536"/>
      <c r="E2536"/>
      <c r="F2536"/>
      <c r="G2536"/>
      <c r="H2536"/>
    </row>
    <row r="2537" spans="1:8" s="75" customFormat="1" x14ac:dyDescent="0.25">
      <c r="A2537"/>
      <c r="B2537"/>
      <c r="C2537" s="25"/>
      <c r="D2537"/>
      <c r="E2537"/>
      <c r="F2537"/>
      <c r="G2537"/>
      <c r="H2537"/>
    </row>
    <row r="2538" spans="1:8" s="75" customFormat="1" x14ac:dyDescent="0.25">
      <c r="A2538"/>
      <c r="B2538"/>
      <c r="C2538" s="25"/>
      <c r="D2538"/>
      <c r="E2538"/>
      <c r="F2538"/>
      <c r="G2538"/>
      <c r="H2538"/>
    </row>
    <row r="2539" spans="1:8" s="75" customFormat="1" x14ac:dyDescent="0.25">
      <c r="A2539"/>
      <c r="B2539"/>
      <c r="C2539" s="25"/>
      <c r="D2539"/>
      <c r="E2539"/>
      <c r="F2539"/>
      <c r="G2539"/>
      <c r="H2539"/>
    </row>
    <row r="2540" spans="1:8" s="75" customFormat="1" x14ac:dyDescent="0.25">
      <c r="A2540"/>
      <c r="B2540"/>
      <c r="C2540" s="25"/>
      <c r="D2540"/>
      <c r="E2540"/>
      <c r="F2540"/>
      <c r="G2540"/>
      <c r="H2540"/>
    </row>
    <row r="2541" spans="1:8" s="75" customFormat="1" x14ac:dyDescent="0.25">
      <c r="A2541"/>
      <c r="B2541"/>
      <c r="C2541" s="25"/>
      <c r="D2541"/>
      <c r="E2541"/>
      <c r="F2541"/>
      <c r="G2541"/>
      <c r="H2541"/>
    </row>
    <row r="2542" spans="1:8" s="75" customFormat="1" x14ac:dyDescent="0.25">
      <c r="A2542"/>
      <c r="B2542"/>
      <c r="C2542" s="25"/>
      <c r="D2542"/>
      <c r="E2542"/>
      <c r="F2542"/>
      <c r="G2542"/>
      <c r="H2542"/>
    </row>
    <row r="2543" spans="1:8" s="75" customFormat="1" x14ac:dyDescent="0.25">
      <c r="A2543"/>
      <c r="B2543"/>
      <c r="C2543" s="25"/>
      <c r="D2543"/>
      <c r="E2543"/>
      <c r="F2543"/>
      <c r="G2543"/>
      <c r="H2543"/>
    </row>
    <row r="2544" spans="1:8" s="75" customFormat="1" x14ac:dyDescent="0.25">
      <c r="A2544"/>
      <c r="B2544"/>
      <c r="C2544" s="25"/>
      <c r="D2544"/>
      <c r="E2544"/>
      <c r="F2544"/>
      <c r="G2544"/>
      <c r="H2544"/>
    </row>
    <row r="2545" spans="1:8" s="75" customFormat="1" x14ac:dyDescent="0.25">
      <c r="A2545"/>
      <c r="B2545"/>
      <c r="C2545" s="25"/>
      <c r="D2545"/>
      <c r="E2545"/>
      <c r="F2545"/>
      <c r="G2545"/>
      <c r="H2545"/>
    </row>
    <row r="2546" spans="1:8" s="75" customFormat="1" x14ac:dyDescent="0.25">
      <c r="A2546"/>
      <c r="B2546"/>
      <c r="C2546" s="25"/>
      <c r="D2546"/>
      <c r="E2546"/>
      <c r="F2546"/>
      <c r="G2546"/>
      <c r="H2546"/>
    </row>
    <row r="2547" spans="1:8" s="75" customFormat="1" x14ac:dyDescent="0.25">
      <c r="A2547"/>
      <c r="B2547"/>
      <c r="C2547" s="25"/>
      <c r="D2547"/>
      <c r="E2547"/>
      <c r="F2547"/>
      <c r="G2547"/>
      <c r="H2547"/>
    </row>
    <row r="2548" spans="1:8" s="75" customFormat="1" x14ac:dyDescent="0.25">
      <c r="A2548"/>
      <c r="B2548"/>
      <c r="C2548" s="25"/>
      <c r="D2548"/>
      <c r="E2548"/>
      <c r="F2548"/>
      <c r="G2548"/>
      <c r="H2548"/>
    </row>
    <row r="2549" spans="1:8" s="75" customFormat="1" x14ac:dyDescent="0.25">
      <c r="A2549"/>
      <c r="B2549"/>
      <c r="C2549" s="25"/>
      <c r="D2549"/>
      <c r="E2549"/>
      <c r="F2549"/>
      <c r="G2549"/>
      <c r="H2549"/>
    </row>
    <row r="2550" spans="1:8" s="75" customFormat="1" x14ac:dyDescent="0.25">
      <c r="A2550"/>
      <c r="B2550"/>
      <c r="C2550" s="25"/>
      <c r="D2550"/>
      <c r="E2550"/>
      <c r="F2550"/>
      <c r="G2550"/>
      <c r="H2550"/>
    </row>
    <row r="2551" spans="1:8" s="75" customFormat="1" x14ac:dyDescent="0.25">
      <c r="A2551"/>
      <c r="B2551"/>
      <c r="C2551" s="25"/>
      <c r="D2551"/>
      <c r="E2551"/>
      <c r="F2551"/>
      <c r="G2551"/>
      <c r="H2551"/>
    </row>
    <row r="2552" spans="1:8" s="75" customFormat="1" x14ac:dyDescent="0.25">
      <c r="A2552"/>
      <c r="B2552"/>
      <c r="C2552" s="25"/>
      <c r="D2552"/>
      <c r="E2552"/>
      <c r="F2552"/>
      <c r="G2552"/>
      <c r="H2552"/>
    </row>
    <row r="2553" spans="1:8" s="75" customFormat="1" x14ac:dyDescent="0.25">
      <c r="A2553"/>
      <c r="B2553"/>
      <c r="C2553" s="25"/>
      <c r="D2553"/>
      <c r="E2553"/>
      <c r="F2553"/>
      <c r="G2553"/>
      <c r="H2553"/>
    </row>
    <row r="2554" spans="1:8" s="75" customFormat="1" x14ac:dyDescent="0.25">
      <c r="A2554"/>
      <c r="B2554"/>
      <c r="C2554" s="25"/>
      <c r="D2554"/>
      <c r="E2554"/>
      <c r="F2554"/>
      <c r="G2554"/>
      <c r="H2554"/>
    </row>
    <row r="2555" spans="1:8" s="75" customFormat="1" x14ac:dyDescent="0.25">
      <c r="A2555"/>
      <c r="B2555"/>
      <c r="C2555" s="25"/>
      <c r="D2555"/>
      <c r="E2555"/>
      <c r="F2555"/>
      <c r="G2555"/>
      <c r="H2555"/>
    </row>
    <row r="2556" spans="1:8" s="75" customFormat="1" x14ac:dyDescent="0.25">
      <c r="A2556"/>
      <c r="B2556"/>
      <c r="C2556" s="25"/>
      <c r="D2556"/>
      <c r="E2556"/>
      <c r="F2556"/>
      <c r="G2556"/>
      <c r="H2556"/>
    </row>
    <row r="2557" spans="1:8" s="75" customFormat="1" x14ac:dyDescent="0.25">
      <c r="A2557"/>
      <c r="B2557"/>
      <c r="C2557" s="25"/>
      <c r="D2557"/>
      <c r="E2557"/>
      <c r="F2557"/>
      <c r="G2557"/>
      <c r="H2557"/>
    </row>
    <row r="2558" spans="1:8" s="75" customFormat="1" x14ac:dyDescent="0.25">
      <c r="A2558"/>
      <c r="B2558"/>
      <c r="C2558" s="25"/>
      <c r="D2558"/>
      <c r="E2558"/>
      <c r="F2558"/>
      <c r="G2558"/>
      <c r="H2558"/>
    </row>
    <row r="2559" spans="1:8" s="75" customFormat="1" x14ac:dyDescent="0.25">
      <c r="A2559"/>
      <c r="B2559"/>
      <c r="C2559" s="25"/>
      <c r="D2559"/>
      <c r="E2559"/>
      <c r="F2559"/>
      <c r="G2559"/>
      <c r="H2559"/>
    </row>
    <row r="2560" spans="1:8" s="75" customFormat="1" x14ac:dyDescent="0.25">
      <c r="A2560"/>
      <c r="B2560"/>
      <c r="C2560" s="25"/>
      <c r="D2560"/>
      <c r="E2560"/>
      <c r="F2560"/>
      <c r="G2560"/>
      <c r="H2560"/>
    </row>
    <row r="2561" spans="1:8" s="75" customFormat="1" x14ac:dyDescent="0.25">
      <c r="A2561"/>
      <c r="B2561"/>
      <c r="C2561" s="25"/>
      <c r="D2561"/>
      <c r="E2561"/>
      <c r="F2561"/>
      <c r="G2561"/>
      <c r="H2561"/>
    </row>
    <row r="2562" spans="1:8" s="75" customFormat="1" x14ac:dyDescent="0.25">
      <c r="A2562"/>
      <c r="B2562"/>
      <c r="C2562" s="25"/>
      <c r="D2562"/>
      <c r="E2562"/>
      <c r="F2562"/>
      <c r="G2562"/>
      <c r="H2562"/>
    </row>
    <row r="2563" spans="1:8" s="75" customFormat="1" x14ac:dyDescent="0.25">
      <c r="A2563"/>
      <c r="B2563"/>
      <c r="C2563" s="25"/>
      <c r="D2563"/>
      <c r="E2563"/>
      <c r="F2563"/>
      <c r="G2563"/>
      <c r="H2563"/>
    </row>
    <row r="2564" spans="1:8" s="75" customFormat="1" x14ac:dyDescent="0.25">
      <c r="A2564"/>
      <c r="B2564"/>
      <c r="C2564" s="25"/>
      <c r="D2564"/>
      <c r="E2564"/>
      <c r="F2564"/>
      <c r="G2564"/>
      <c r="H2564"/>
    </row>
    <row r="2565" spans="1:8" s="75" customFormat="1" x14ac:dyDescent="0.25">
      <c r="A2565"/>
      <c r="B2565"/>
      <c r="C2565" s="25"/>
      <c r="D2565"/>
      <c r="E2565"/>
      <c r="F2565"/>
      <c r="G2565"/>
      <c r="H2565"/>
    </row>
    <row r="2566" spans="1:8" s="75" customFormat="1" x14ac:dyDescent="0.25">
      <c r="A2566"/>
      <c r="B2566"/>
      <c r="C2566" s="25"/>
      <c r="D2566"/>
      <c r="E2566"/>
      <c r="F2566"/>
      <c r="G2566"/>
      <c r="H2566"/>
    </row>
    <row r="2567" spans="1:8" s="75" customFormat="1" x14ac:dyDescent="0.25">
      <c r="A2567"/>
      <c r="B2567"/>
      <c r="C2567" s="25"/>
      <c r="D2567"/>
      <c r="E2567"/>
      <c r="F2567"/>
      <c r="G2567"/>
      <c r="H2567"/>
    </row>
    <row r="2568" spans="1:8" s="75" customFormat="1" x14ac:dyDescent="0.25">
      <c r="A2568"/>
      <c r="B2568"/>
      <c r="C2568" s="25"/>
      <c r="D2568"/>
      <c r="E2568"/>
      <c r="F2568"/>
      <c r="G2568"/>
      <c r="H2568"/>
    </row>
    <row r="2569" spans="1:8" s="75" customFormat="1" x14ac:dyDescent="0.25">
      <c r="A2569"/>
      <c r="B2569"/>
      <c r="C2569" s="25"/>
      <c r="D2569"/>
      <c r="E2569"/>
      <c r="F2569"/>
      <c r="G2569"/>
      <c r="H2569"/>
    </row>
    <row r="2570" spans="1:8" s="75" customFormat="1" x14ac:dyDescent="0.25">
      <c r="A2570"/>
      <c r="B2570"/>
      <c r="C2570" s="25"/>
      <c r="D2570"/>
      <c r="E2570"/>
      <c r="F2570"/>
      <c r="G2570"/>
      <c r="H2570"/>
    </row>
    <row r="2571" spans="1:8" s="75" customFormat="1" x14ac:dyDescent="0.25">
      <c r="A2571"/>
      <c r="B2571"/>
      <c r="C2571" s="25"/>
      <c r="D2571"/>
      <c r="E2571"/>
      <c r="F2571"/>
      <c r="G2571"/>
      <c r="H2571"/>
    </row>
    <row r="2572" spans="1:8" s="75" customFormat="1" x14ac:dyDescent="0.25">
      <c r="A2572"/>
      <c r="B2572"/>
      <c r="C2572" s="25"/>
      <c r="D2572"/>
      <c r="E2572"/>
      <c r="F2572"/>
      <c r="G2572"/>
      <c r="H2572"/>
    </row>
    <row r="2573" spans="1:8" s="75" customFormat="1" x14ac:dyDescent="0.25">
      <c r="A2573"/>
      <c r="B2573"/>
      <c r="C2573" s="25"/>
      <c r="D2573"/>
      <c r="E2573"/>
      <c r="F2573"/>
      <c r="G2573"/>
      <c r="H2573"/>
    </row>
    <row r="2574" spans="1:8" s="75" customFormat="1" x14ac:dyDescent="0.25">
      <c r="A2574"/>
      <c r="B2574"/>
      <c r="C2574" s="25"/>
      <c r="D2574"/>
      <c r="E2574"/>
      <c r="F2574"/>
      <c r="G2574"/>
      <c r="H2574"/>
    </row>
    <row r="2575" spans="1:8" s="75" customFormat="1" x14ac:dyDescent="0.25">
      <c r="A2575"/>
      <c r="B2575"/>
      <c r="C2575" s="25"/>
      <c r="D2575"/>
      <c r="E2575"/>
      <c r="F2575"/>
      <c r="G2575"/>
      <c r="H2575"/>
    </row>
    <row r="2576" spans="1:8" s="75" customFormat="1" x14ac:dyDescent="0.25">
      <c r="A2576"/>
      <c r="B2576"/>
      <c r="C2576" s="25"/>
      <c r="D2576"/>
      <c r="E2576"/>
      <c r="F2576"/>
      <c r="G2576"/>
      <c r="H2576"/>
    </row>
    <row r="2577" spans="1:8" s="75" customFormat="1" x14ac:dyDescent="0.25">
      <c r="A2577"/>
      <c r="B2577"/>
      <c r="C2577" s="25"/>
      <c r="D2577"/>
      <c r="E2577"/>
      <c r="F2577"/>
      <c r="G2577"/>
      <c r="H2577"/>
    </row>
    <row r="2578" spans="1:8" s="75" customFormat="1" x14ac:dyDescent="0.25">
      <c r="A2578"/>
      <c r="B2578"/>
      <c r="C2578" s="25"/>
      <c r="D2578"/>
      <c r="E2578"/>
      <c r="F2578"/>
      <c r="G2578"/>
      <c r="H2578"/>
    </row>
    <row r="2579" spans="1:8" s="75" customFormat="1" x14ac:dyDescent="0.25">
      <c r="A2579"/>
      <c r="B2579"/>
      <c r="C2579" s="25"/>
      <c r="D2579"/>
      <c r="E2579"/>
      <c r="F2579"/>
      <c r="G2579"/>
      <c r="H2579"/>
    </row>
    <row r="2580" spans="1:8" s="75" customFormat="1" x14ac:dyDescent="0.25">
      <c r="A2580"/>
      <c r="B2580"/>
      <c r="C2580" s="25"/>
      <c r="D2580"/>
      <c r="E2580"/>
      <c r="F2580"/>
      <c r="G2580"/>
      <c r="H2580"/>
    </row>
    <row r="2581" spans="1:8" s="75" customFormat="1" x14ac:dyDescent="0.25">
      <c r="A2581"/>
      <c r="B2581"/>
      <c r="C2581" s="25"/>
      <c r="D2581"/>
      <c r="E2581"/>
      <c r="F2581"/>
      <c r="G2581"/>
      <c r="H2581"/>
    </row>
    <row r="2582" spans="1:8" s="75" customFormat="1" x14ac:dyDescent="0.25">
      <c r="A2582"/>
      <c r="B2582"/>
      <c r="C2582" s="25"/>
      <c r="D2582"/>
      <c r="E2582"/>
      <c r="F2582"/>
      <c r="G2582"/>
      <c r="H2582"/>
    </row>
    <row r="2583" spans="1:8" s="75" customFormat="1" x14ac:dyDescent="0.25">
      <c r="A2583"/>
      <c r="B2583"/>
      <c r="C2583" s="25"/>
      <c r="D2583"/>
      <c r="E2583"/>
      <c r="F2583"/>
      <c r="G2583"/>
      <c r="H2583"/>
    </row>
    <row r="2584" spans="1:8" s="75" customFormat="1" x14ac:dyDescent="0.25">
      <c r="A2584"/>
      <c r="B2584"/>
      <c r="C2584" s="25"/>
      <c r="D2584"/>
      <c r="E2584"/>
      <c r="F2584"/>
      <c r="G2584"/>
      <c r="H2584"/>
    </row>
    <row r="2585" spans="1:8" s="75" customFormat="1" x14ac:dyDescent="0.25">
      <c r="A2585"/>
      <c r="B2585"/>
      <c r="C2585" s="25"/>
      <c r="D2585"/>
      <c r="E2585"/>
      <c r="F2585"/>
      <c r="G2585"/>
      <c r="H2585"/>
    </row>
    <row r="2586" spans="1:8" s="75" customFormat="1" x14ac:dyDescent="0.25">
      <c r="A2586"/>
      <c r="B2586"/>
      <c r="C2586" s="25"/>
      <c r="D2586"/>
      <c r="E2586"/>
      <c r="F2586"/>
      <c r="G2586"/>
      <c r="H2586"/>
    </row>
    <row r="2587" spans="1:8" s="75" customFormat="1" x14ac:dyDescent="0.25">
      <c r="A2587"/>
      <c r="B2587"/>
      <c r="C2587" s="25"/>
      <c r="D2587"/>
      <c r="E2587"/>
      <c r="F2587"/>
      <c r="G2587"/>
      <c r="H2587"/>
    </row>
    <row r="2588" spans="1:8" s="75" customFormat="1" x14ac:dyDescent="0.25">
      <c r="A2588"/>
      <c r="B2588"/>
      <c r="C2588" s="25"/>
      <c r="D2588"/>
      <c r="E2588"/>
      <c r="F2588"/>
      <c r="G2588"/>
      <c r="H2588"/>
    </row>
    <row r="2589" spans="1:8" s="75" customFormat="1" x14ac:dyDescent="0.25">
      <c r="A2589"/>
      <c r="B2589"/>
      <c r="C2589" s="25"/>
      <c r="D2589"/>
      <c r="E2589"/>
      <c r="F2589"/>
      <c r="G2589"/>
      <c r="H2589"/>
    </row>
    <row r="2590" spans="1:8" s="75" customFormat="1" x14ac:dyDescent="0.25">
      <c r="A2590"/>
      <c r="B2590"/>
      <c r="C2590" s="25"/>
      <c r="D2590"/>
      <c r="E2590"/>
      <c r="F2590"/>
      <c r="G2590"/>
      <c r="H2590"/>
    </row>
    <row r="2591" spans="1:8" s="75" customFormat="1" x14ac:dyDescent="0.25">
      <c r="A2591"/>
      <c r="B2591"/>
      <c r="C2591" s="25"/>
      <c r="D2591"/>
      <c r="E2591"/>
      <c r="F2591"/>
      <c r="G2591"/>
      <c r="H2591"/>
    </row>
    <row r="2592" spans="1:8" s="75" customFormat="1" x14ac:dyDescent="0.25">
      <c r="A2592"/>
      <c r="B2592"/>
      <c r="C2592" s="25"/>
      <c r="D2592"/>
      <c r="E2592"/>
      <c r="F2592"/>
      <c r="G2592"/>
      <c r="H2592"/>
    </row>
    <row r="2593" spans="1:8" s="75" customFormat="1" x14ac:dyDescent="0.25">
      <c r="A2593"/>
      <c r="B2593"/>
      <c r="C2593" s="25"/>
      <c r="D2593"/>
      <c r="E2593"/>
      <c r="F2593"/>
      <c r="G2593"/>
      <c r="H2593"/>
    </row>
    <row r="2594" spans="1:8" s="75" customFormat="1" x14ac:dyDescent="0.25">
      <c r="A2594"/>
      <c r="B2594"/>
      <c r="C2594" s="25"/>
      <c r="D2594"/>
      <c r="E2594"/>
      <c r="F2594"/>
      <c r="G2594"/>
      <c r="H2594"/>
    </row>
    <row r="2595" spans="1:8" s="75" customFormat="1" x14ac:dyDescent="0.25">
      <c r="A2595"/>
      <c r="B2595"/>
      <c r="C2595" s="25"/>
      <c r="D2595"/>
      <c r="E2595"/>
      <c r="F2595"/>
      <c r="G2595"/>
      <c r="H2595"/>
    </row>
    <row r="2596" spans="1:8" s="75" customFormat="1" x14ac:dyDescent="0.25">
      <c r="A2596"/>
      <c r="B2596"/>
      <c r="C2596" s="25"/>
      <c r="D2596"/>
      <c r="E2596"/>
      <c r="F2596"/>
      <c r="G2596"/>
      <c r="H2596"/>
    </row>
    <row r="2597" spans="1:8" s="75" customFormat="1" x14ac:dyDescent="0.25">
      <c r="A2597"/>
      <c r="B2597"/>
      <c r="C2597" s="25"/>
      <c r="D2597"/>
      <c r="E2597"/>
      <c r="F2597"/>
      <c r="G2597"/>
      <c r="H2597"/>
    </row>
    <row r="2598" spans="1:8" s="75" customFormat="1" x14ac:dyDescent="0.25">
      <c r="A2598"/>
      <c r="B2598"/>
      <c r="C2598" s="25"/>
      <c r="D2598"/>
      <c r="E2598"/>
      <c r="F2598"/>
      <c r="G2598"/>
      <c r="H2598"/>
    </row>
    <row r="2599" spans="1:8" s="75" customFormat="1" x14ac:dyDescent="0.25">
      <c r="A2599"/>
      <c r="B2599"/>
      <c r="C2599" s="25"/>
      <c r="D2599"/>
      <c r="E2599"/>
      <c r="F2599"/>
      <c r="G2599"/>
      <c r="H2599"/>
    </row>
    <row r="2600" spans="1:8" s="75" customFormat="1" x14ac:dyDescent="0.25">
      <c r="A2600"/>
      <c r="B2600"/>
      <c r="C2600" s="25"/>
      <c r="D2600"/>
      <c r="E2600"/>
      <c r="F2600"/>
      <c r="G2600"/>
      <c r="H2600"/>
    </row>
    <row r="2601" spans="1:8" s="75" customFormat="1" x14ac:dyDescent="0.25">
      <c r="A2601"/>
      <c r="B2601"/>
      <c r="C2601" s="25"/>
      <c r="D2601"/>
      <c r="E2601"/>
      <c r="F2601"/>
      <c r="G2601"/>
      <c r="H2601"/>
    </row>
    <row r="2602" spans="1:8" s="75" customFormat="1" x14ac:dyDescent="0.25">
      <c r="A2602"/>
      <c r="B2602"/>
      <c r="C2602" s="25"/>
      <c r="D2602"/>
      <c r="E2602"/>
      <c r="F2602"/>
      <c r="G2602"/>
      <c r="H2602"/>
    </row>
    <row r="2603" spans="1:8" s="75" customFormat="1" x14ac:dyDescent="0.25">
      <c r="A2603"/>
      <c r="B2603"/>
      <c r="C2603" s="25"/>
      <c r="D2603"/>
      <c r="E2603"/>
      <c r="F2603"/>
      <c r="G2603"/>
      <c r="H2603"/>
    </row>
    <row r="2604" spans="1:8" s="75" customFormat="1" x14ac:dyDescent="0.25">
      <c r="A2604"/>
      <c r="B2604"/>
      <c r="C2604" s="25"/>
      <c r="D2604"/>
      <c r="E2604"/>
      <c r="F2604"/>
      <c r="G2604"/>
      <c r="H2604"/>
    </row>
    <row r="2605" spans="1:8" s="75" customFormat="1" x14ac:dyDescent="0.25">
      <c r="A2605"/>
      <c r="B2605"/>
      <c r="C2605" s="25"/>
      <c r="D2605"/>
      <c r="E2605"/>
      <c r="F2605"/>
      <c r="G2605"/>
      <c r="H2605"/>
    </row>
    <row r="2606" spans="1:8" s="75" customFormat="1" x14ac:dyDescent="0.25">
      <c r="A2606"/>
      <c r="B2606"/>
      <c r="C2606" s="25"/>
      <c r="D2606"/>
      <c r="E2606"/>
      <c r="F2606"/>
      <c r="G2606"/>
      <c r="H2606"/>
    </row>
    <row r="2607" spans="1:8" s="75" customFormat="1" x14ac:dyDescent="0.25">
      <c r="A2607"/>
      <c r="B2607"/>
      <c r="C2607" s="25"/>
      <c r="D2607"/>
      <c r="E2607"/>
      <c r="F2607"/>
      <c r="G2607"/>
      <c r="H2607"/>
    </row>
    <row r="2608" spans="1:8" s="75" customFormat="1" x14ac:dyDescent="0.25">
      <c r="A2608"/>
      <c r="B2608"/>
      <c r="C2608" s="25"/>
      <c r="D2608"/>
      <c r="E2608"/>
      <c r="F2608"/>
      <c r="G2608"/>
      <c r="H2608"/>
    </row>
    <row r="2609" spans="1:8" s="75" customFormat="1" x14ac:dyDescent="0.25">
      <c r="A2609"/>
      <c r="B2609"/>
      <c r="C2609" s="25"/>
      <c r="D2609"/>
      <c r="E2609"/>
      <c r="F2609"/>
      <c r="G2609"/>
      <c r="H2609"/>
    </row>
    <row r="2610" spans="1:8" s="75" customFormat="1" x14ac:dyDescent="0.25">
      <c r="A2610"/>
      <c r="B2610"/>
      <c r="C2610" s="25"/>
      <c r="D2610"/>
      <c r="E2610"/>
      <c r="F2610"/>
      <c r="G2610"/>
      <c r="H2610"/>
    </row>
    <row r="2611" spans="1:8" s="75" customFormat="1" x14ac:dyDescent="0.25">
      <c r="A2611"/>
      <c r="B2611"/>
      <c r="C2611" s="25"/>
      <c r="D2611"/>
      <c r="E2611"/>
      <c r="F2611"/>
      <c r="G2611"/>
      <c r="H2611"/>
    </row>
    <row r="2612" spans="1:8" s="75" customFormat="1" x14ac:dyDescent="0.25">
      <c r="A2612"/>
      <c r="B2612"/>
      <c r="C2612" s="25"/>
      <c r="D2612"/>
      <c r="E2612"/>
      <c r="F2612"/>
      <c r="G2612"/>
      <c r="H2612"/>
    </row>
    <row r="2613" spans="1:8" s="75" customFormat="1" x14ac:dyDescent="0.25">
      <c r="A2613"/>
      <c r="B2613"/>
      <c r="C2613" s="25"/>
      <c r="D2613"/>
      <c r="E2613"/>
      <c r="F2613"/>
      <c r="G2613"/>
      <c r="H2613"/>
    </row>
    <row r="2614" spans="1:8" s="75" customFormat="1" x14ac:dyDescent="0.25">
      <c r="A2614"/>
      <c r="B2614"/>
      <c r="C2614" s="25"/>
      <c r="D2614"/>
      <c r="E2614"/>
      <c r="F2614"/>
      <c r="G2614"/>
      <c r="H2614"/>
    </row>
    <row r="2615" spans="1:8" s="75" customFormat="1" x14ac:dyDescent="0.25">
      <c r="A2615"/>
      <c r="B2615"/>
      <c r="C2615" s="25"/>
      <c r="D2615"/>
      <c r="E2615"/>
      <c r="F2615"/>
      <c r="G2615"/>
      <c r="H2615"/>
    </row>
    <row r="2616" spans="1:8" s="75" customFormat="1" x14ac:dyDescent="0.25">
      <c r="A2616"/>
      <c r="B2616"/>
      <c r="C2616" s="25"/>
      <c r="D2616"/>
      <c r="E2616"/>
      <c r="F2616"/>
      <c r="G2616"/>
      <c r="H2616"/>
    </row>
    <row r="2617" spans="1:8" s="75" customFormat="1" x14ac:dyDescent="0.25">
      <c r="A2617"/>
      <c r="B2617"/>
      <c r="C2617" s="25"/>
      <c r="D2617"/>
      <c r="E2617"/>
      <c r="F2617"/>
      <c r="G2617"/>
      <c r="H2617"/>
    </row>
    <row r="2618" spans="1:8" s="75" customFormat="1" x14ac:dyDescent="0.25">
      <c r="A2618"/>
      <c r="B2618"/>
      <c r="C2618" s="25"/>
      <c r="D2618"/>
      <c r="E2618"/>
      <c r="F2618"/>
      <c r="G2618"/>
      <c r="H2618"/>
    </row>
    <row r="2619" spans="1:8" s="75" customFormat="1" x14ac:dyDescent="0.25">
      <c r="A2619"/>
      <c r="B2619"/>
      <c r="C2619" s="25"/>
      <c r="D2619"/>
      <c r="E2619"/>
      <c r="F2619"/>
      <c r="G2619"/>
      <c r="H2619"/>
    </row>
    <row r="2620" spans="1:8" s="75" customFormat="1" x14ac:dyDescent="0.25">
      <c r="A2620"/>
      <c r="B2620"/>
      <c r="C2620" s="25"/>
      <c r="D2620"/>
      <c r="E2620"/>
      <c r="F2620"/>
      <c r="G2620"/>
      <c r="H2620"/>
    </row>
    <row r="2621" spans="1:8" s="75" customFormat="1" x14ac:dyDescent="0.25">
      <c r="A2621"/>
      <c r="B2621"/>
      <c r="C2621" s="25"/>
      <c r="D2621"/>
      <c r="E2621"/>
      <c r="F2621"/>
      <c r="G2621"/>
      <c r="H2621"/>
    </row>
    <row r="2622" spans="1:8" s="75" customFormat="1" x14ac:dyDescent="0.25">
      <c r="A2622"/>
      <c r="B2622"/>
      <c r="C2622" s="25"/>
      <c r="D2622"/>
      <c r="E2622"/>
      <c r="F2622"/>
      <c r="G2622"/>
      <c r="H2622"/>
    </row>
    <row r="2623" spans="1:8" s="75" customFormat="1" x14ac:dyDescent="0.25">
      <c r="A2623"/>
      <c r="B2623"/>
      <c r="C2623" s="25"/>
      <c r="D2623"/>
      <c r="E2623"/>
      <c r="F2623"/>
      <c r="G2623"/>
      <c r="H2623"/>
    </row>
    <row r="2624" spans="1:8" s="75" customFormat="1" x14ac:dyDescent="0.25">
      <c r="A2624"/>
      <c r="B2624"/>
      <c r="C2624" s="25"/>
      <c r="D2624"/>
      <c r="E2624"/>
      <c r="F2624"/>
      <c r="G2624"/>
      <c r="H2624"/>
    </row>
    <row r="2625" spans="1:8" s="75" customFormat="1" x14ac:dyDescent="0.25">
      <c r="A2625"/>
      <c r="B2625"/>
      <c r="C2625" s="25"/>
      <c r="D2625"/>
      <c r="E2625"/>
      <c r="F2625"/>
      <c r="G2625"/>
      <c r="H2625"/>
    </row>
    <row r="2626" spans="1:8" s="75" customFormat="1" x14ac:dyDescent="0.25">
      <c r="A2626"/>
      <c r="B2626"/>
      <c r="C2626" s="25"/>
      <c r="D2626"/>
      <c r="E2626"/>
      <c r="F2626"/>
      <c r="G2626"/>
      <c r="H2626"/>
    </row>
    <row r="2627" spans="1:8" s="75" customFormat="1" x14ac:dyDescent="0.25">
      <c r="A2627"/>
      <c r="B2627"/>
      <c r="C2627" s="25"/>
      <c r="D2627"/>
      <c r="E2627"/>
      <c r="F2627"/>
      <c r="G2627"/>
      <c r="H2627"/>
    </row>
    <row r="2628" spans="1:8" s="75" customFormat="1" x14ac:dyDescent="0.25">
      <c r="A2628"/>
      <c r="B2628"/>
      <c r="C2628" s="25"/>
      <c r="D2628"/>
      <c r="E2628"/>
      <c r="F2628"/>
      <c r="G2628"/>
      <c r="H2628"/>
    </row>
    <row r="2629" spans="1:8" s="75" customFormat="1" x14ac:dyDescent="0.25">
      <c r="A2629"/>
      <c r="B2629"/>
      <c r="C2629" s="25"/>
      <c r="D2629"/>
      <c r="E2629"/>
      <c r="F2629"/>
      <c r="G2629"/>
      <c r="H2629"/>
    </row>
    <row r="2630" spans="1:8" s="75" customFormat="1" x14ac:dyDescent="0.25">
      <c r="A2630"/>
      <c r="B2630"/>
      <c r="C2630" s="25"/>
      <c r="D2630"/>
      <c r="E2630"/>
      <c r="F2630"/>
      <c r="G2630"/>
      <c r="H2630"/>
    </row>
    <row r="2631" spans="1:8" s="75" customFormat="1" x14ac:dyDescent="0.25">
      <c r="A2631"/>
      <c r="B2631"/>
      <c r="C2631" s="25"/>
      <c r="D2631"/>
      <c r="E2631"/>
      <c r="F2631"/>
      <c r="G2631"/>
      <c r="H2631"/>
    </row>
    <row r="2632" spans="1:8" s="75" customFormat="1" x14ac:dyDescent="0.25">
      <c r="A2632"/>
      <c r="B2632"/>
      <c r="C2632" s="25"/>
      <c r="D2632"/>
      <c r="E2632"/>
      <c r="F2632"/>
      <c r="G2632"/>
      <c r="H2632"/>
    </row>
    <row r="2633" spans="1:8" s="75" customFormat="1" x14ac:dyDescent="0.25">
      <c r="A2633"/>
      <c r="B2633"/>
      <c r="C2633" s="25"/>
      <c r="D2633"/>
      <c r="E2633"/>
      <c r="F2633"/>
      <c r="G2633"/>
      <c r="H2633"/>
    </row>
    <row r="2634" spans="1:8" s="75" customFormat="1" x14ac:dyDescent="0.25">
      <c r="A2634"/>
      <c r="B2634"/>
      <c r="C2634" s="25"/>
      <c r="D2634"/>
      <c r="E2634"/>
      <c r="F2634"/>
      <c r="G2634"/>
      <c r="H2634"/>
    </row>
    <row r="2635" spans="1:8" s="75" customFormat="1" x14ac:dyDescent="0.25">
      <c r="A2635"/>
      <c r="B2635"/>
      <c r="C2635" s="25"/>
      <c r="D2635"/>
      <c r="E2635"/>
      <c r="F2635"/>
      <c r="G2635"/>
      <c r="H2635"/>
    </row>
    <row r="2636" spans="1:8" s="75" customFormat="1" x14ac:dyDescent="0.25">
      <c r="A2636"/>
      <c r="B2636"/>
      <c r="C2636" s="25"/>
      <c r="D2636"/>
      <c r="E2636"/>
      <c r="F2636"/>
      <c r="G2636"/>
      <c r="H2636"/>
    </row>
    <row r="2637" spans="1:8" s="75" customFormat="1" x14ac:dyDescent="0.25">
      <c r="A2637"/>
      <c r="B2637"/>
      <c r="C2637" s="25"/>
      <c r="D2637"/>
      <c r="E2637"/>
      <c r="F2637"/>
      <c r="G2637"/>
      <c r="H2637"/>
    </row>
    <row r="2638" spans="1:8" s="75" customFormat="1" x14ac:dyDescent="0.25">
      <c r="A2638"/>
      <c r="B2638"/>
      <c r="C2638" s="25"/>
      <c r="D2638"/>
      <c r="E2638"/>
      <c r="F2638"/>
      <c r="G2638"/>
      <c r="H2638"/>
    </row>
    <row r="2639" spans="1:8" s="75" customFormat="1" x14ac:dyDescent="0.25">
      <c r="A2639"/>
      <c r="B2639"/>
      <c r="C2639" s="25"/>
      <c r="D2639"/>
      <c r="E2639"/>
      <c r="F2639"/>
      <c r="G2639"/>
      <c r="H2639"/>
    </row>
    <row r="2640" spans="1:8" s="75" customFormat="1" x14ac:dyDescent="0.25">
      <c r="A2640"/>
      <c r="B2640"/>
      <c r="C2640" s="25"/>
      <c r="D2640"/>
      <c r="E2640"/>
      <c r="F2640"/>
      <c r="G2640"/>
      <c r="H2640"/>
    </row>
    <row r="2641" spans="1:8" s="75" customFormat="1" x14ac:dyDescent="0.25">
      <c r="A2641"/>
      <c r="B2641"/>
      <c r="C2641" s="25"/>
      <c r="D2641"/>
      <c r="E2641"/>
      <c r="F2641"/>
      <c r="G2641"/>
      <c r="H2641"/>
    </row>
    <row r="2642" spans="1:8" s="75" customFormat="1" x14ac:dyDescent="0.25">
      <c r="A2642"/>
      <c r="B2642"/>
      <c r="C2642" s="25"/>
      <c r="D2642"/>
      <c r="E2642"/>
      <c r="F2642"/>
      <c r="G2642"/>
      <c r="H2642"/>
    </row>
    <row r="2643" spans="1:8" s="75" customFormat="1" x14ac:dyDescent="0.25">
      <c r="A2643"/>
      <c r="B2643"/>
      <c r="C2643" s="25"/>
      <c r="D2643"/>
      <c r="E2643"/>
      <c r="F2643"/>
      <c r="G2643"/>
      <c r="H2643"/>
    </row>
    <row r="2644" spans="1:8" s="75" customFormat="1" x14ac:dyDescent="0.25">
      <c r="A2644"/>
      <c r="B2644"/>
      <c r="C2644" s="25"/>
      <c r="D2644"/>
      <c r="E2644"/>
      <c r="F2644"/>
      <c r="G2644"/>
      <c r="H2644"/>
    </row>
    <row r="2645" spans="1:8" s="75" customFormat="1" x14ac:dyDescent="0.25">
      <c r="A2645"/>
      <c r="B2645"/>
      <c r="C2645" s="25"/>
      <c r="D2645"/>
      <c r="E2645"/>
      <c r="F2645"/>
      <c r="G2645"/>
      <c r="H2645"/>
    </row>
    <row r="2646" spans="1:8" s="75" customFormat="1" x14ac:dyDescent="0.25">
      <c r="A2646"/>
      <c r="B2646"/>
      <c r="C2646" s="25"/>
      <c r="D2646"/>
      <c r="E2646"/>
      <c r="F2646"/>
      <c r="G2646"/>
      <c r="H2646"/>
    </row>
    <row r="2647" spans="1:8" s="75" customFormat="1" x14ac:dyDescent="0.25">
      <c r="A2647"/>
      <c r="B2647"/>
      <c r="C2647" s="25"/>
      <c r="D2647"/>
      <c r="E2647"/>
      <c r="F2647"/>
      <c r="G2647"/>
      <c r="H2647"/>
    </row>
    <row r="2648" spans="1:8" s="75" customFormat="1" x14ac:dyDescent="0.25">
      <c r="A2648"/>
      <c r="B2648"/>
      <c r="C2648" s="25"/>
      <c r="D2648"/>
      <c r="E2648"/>
      <c r="F2648"/>
      <c r="G2648"/>
      <c r="H2648"/>
    </row>
    <row r="2649" spans="1:8" s="75" customFormat="1" x14ac:dyDescent="0.25">
      <c r="A2649"/>
      <c r="B2649"/>
      <c r="C2649" s="25"/>
      <c r="D2649"/>
      <c r="E2649"/>
      <c r="F2649"/>
      <c r="G2649"/>
      <c r="H2649"/>
    </row>
    <row r="2650" spans="1:8" s="75" customFormat="1" x14ac:dyDescent="0.25">
      <c r="A2650"/>
      <c r="B2650"/>
      <c r="C2650" s="25"/>
      <c r="D2650"/>
      <c r="E2650"/>
      <c r="F2650"/>
      <c r="G2650"/>
      <c r="H2650"/>
    </row>
    <row r="2651" spans="1:8" s="75" customFormat="1" x14ac:dyDescent="0.25">
      <c r="A2651"/>
      <c r="B2651"/>
      <c r="C2651" s="25"/>
      <c r="D2651"/>
      <c r="E2651"/>
      <c r="F2651"/>
      <c r="G2651"/>
      <c r="H2651"/>
    </row>
    <row r="2652" spans="1:8" s="75" customFormat="1" x14ac:dyDescent="0.25">
      <c r="A2652"/>
      <c r="B2652"/>
      <c r="C2652" s="25"/>
      <c r="D2652"/>
      <c r="E2652"/>
      <c r="F2652"/>
      <c r="G2652"/>
      <c r="H2652"/>
    </row>
    <row r="2653" spans="1:8" s="75" customFormat="1" x14ac:dyDescent="0.25">
      <c r="A2653"/>
      <c r="B2653"/>
      <c r="C2653" s="25"/>
      <c r="D2653"/>
      <c r="E2653"/>
      <c r="F2653"/>
      <c r="G2653"/>
      <c r="H2653"/>
    </row>
    <row r="2654" spans="1:8" s="75" customFormat="1" x14ac:dyDescent="0.25">
      <c r="A2654"/>
      <c r="B2654"/>
      <c r="C2654" s="25"/>
      <c r="D2654"/>
      <c r="E2654"/>
      <c r="F2654"/>
      <c r="G2654"/>
      <c r="H2654"/>
    </row>
    <row r="2655" spans="1:8" s="75" customFormat="1" x14ac:dyDescent="0.25">
      <c r="A2655"/>
      <c r="B2655"/>
      <c r="C2655" s="25"/>
      <c r="D2655"/>
      <c r="E2655"/>
      <c r="F2655"/>
      <c r="G2655"/>
      <c r="H2655"/>
    </row>
    <row r="2656" spans="1:8" s="75" customFormat="1" x14ac:dyDescent="0.25">
      <c r="A2656"/>
      <c r="B2656"/>
      <c r="C2656" s="25"/>
      <c r="D2656"/>
      <c r="E2656"/>
      <c r="F2656"/>
      <c r="G2656"/>
      <c r="H2656"/>
    </row>
    <row r="2657" spans="1:8" s="75" customFormat="1" x14ac:dyDescent="0.25">
      <c r="A2657"/>
      <c r="B2657"/>
      <c r="C2657" s="25"/>
      <c r="D2657"/>
      <c r="E2657"/>
      <c r="F2657"/>
      <c r="G2657"/>
      <c r="H2657"/>
    </row>
    <row r="2658" spans="1:8" s="75" customFormat="1" x14ac:dyDescent="0.25">
      <c r="A2658"/>
      <c r="B2658"/>
      <c r="C2658" s="25"/>
      <c r="D2658"/>
      <c r="E2658"/>
      <c r="F2658"/>
      <c r="G2658"/>
      <c r="H2658"/>
    </row>
    <row r="2659" spans="1:8" s="75" customFormat="1" x14ac:dyDescent="0.25">
      <c r="A2659"/>
      <c r="B2659"/>
      <c r="C2659" s="25"/>
      <c r="D2659"/>
      <c r="E2659"/>
      <c r="F2659"/>
      <c r="G2659"/>
      <c r="H2659"/>
    </row>
    <row r="2660" spans="1:8" s="75" customFormat="1" x14ac:dyDescent="0.25">
      <c r="A2660"/>
      <c r="B2660"/>
      <c r="C2660" s="25"/>
      <c r="D2660"/>
      <c r="E2660"/>
      <c r="F2660"/>
      <c r="G2660"/>
      <c r="H2660"/>
    </row>
    <row r="2661" spans="1:8" s="75" customFormat="1" x14ac:dyDescent="0.25">
      <c r="A2661"/>
      <c r="B2661"/>
      <c r="C2661" s="25"/>
      <c r="D2661"/>
      <c r="E2661"/>
      <c r="F2661"/>
      <c r="G2661"/>
      <c r="H2661"/>
    </row>
    <row r="2662" spans="1:8" s="75" customFormat="1" x14ac:dyDescent="0.25">
      <c r="A2662"/>
      <c r="B2662"/>
      <c r="C2662" s="25"/>
      <c r="D2662"/>
      <c r="E2662"/>
      <c r="F2662"/>
      <c r="G2662"/>
      <c r="H2662"/>
    </row>
    <row r="2663" spans="1:8" s="75" customFormat="1" x14ac:dyDescent="0.25">
      <c r="A2663"/>
      <c r="B2663"/>
      <c r="C2663" s="25"/>
      <c r="D2663"/>
      <c r="E2663"/>
      <c r="F2663"/>
      <c r="G2663"/>
      <c r="H2663"/>
    </row>
    <row r="2664" spans="1:8" s="75" customFormat="1" x14ac:dyDescent="0.25">
      <c r="A2664"/>
      <c r="B2664"/>
      <c r="C2664" s="25"/>
      <c r="D2664"/>
      <c r="E2664"/>
      <c r="F2664"/>
      <c r="G2664"/>
      <c r="H2664"/>
    </row>
    <row r="2665" spans="1:8" s="75" customFormat="1" x14ac:dyDescent="0.25">
      <c r="A2665"/>
      <c r="B2665"/>
      <c r="C2665" s="25"/>
      <c r="D2665"/>
      <c r="E2665"/>
      <c r="F2665"/>
      <c r="G2665"/>
      <c r="H2665"/>
    </row>
    <row r="2666" spans="1:8" s="75" customFormat="1" x14ac:dyDescent="0.25">
      <c r="A2666"/>
      <c r="B2666"/>
      <c r="C2666" s="25"/>
      <c r="D2666"/>
      <c r="E2666"/>
      <c r="F2666"/>
      <c r="G2666"/>
      <c r="H2666"/>
    </row>
    <row r="2667" spans="1:8" s="75" customFormat="1" x14ac:dyDescent="0.25">
      <c r="A2667"/>
      <c r="B2667"/>
      <c r="C2667" s="25"/>
      <c r="D2667"/>
      <c r="E2667"/>
      <c r="F2667"/>
      <c r="G2667"/>
      <c r="H2667"/>
    </row>
    <row r="2668" spans="1:8" s="75" customFormat="1" x14ac:dyDescent="0.25">
      <c r="A2668"/>
      <c r="B2668"/>
      <c r="C2668" s="25"/>
      <c r="D2668"/>
      <c r="E2668"/>
      <c r="F2668"/>
      <c r="G2668"/>
      <c r="H2668"/>
    </row>
    <row r="2669" spans="1:8" s="75" customFormat="1" x14ac:dyDescent="0.25">
      <c r="A2669"/>
      <c r="B2669"/>
      <c r="C2669" s="25"/>
      <c r="D2669"/>
      <c r="E2669"/>
      <c r="F2669"/>
      <c r="G2669"/>
      <c r="H2669"/>
    </row>
    <row r="2670" spans="1:8" s="75" customFormat="1" x14ac:dyDescent="0.25">
      <c r="A2670"/>
      <c r="B2670"/>
      <c r="C2670" s="25"/>
      <c r="D2670"/>
      <c r="E2670"/>
      <c r="F2670"/>
      <c r="G2670"/>
      <c r="H2670"/>
    </row>
    <row r="2671" spans="1:8" s="75" customFormat="1" x14ac:dyDescent="0.25">
      <c r="A2671"/>
      <c r="B2671"/>
      <c r="C2671" s="25"/>
      <c r="D2671"/>
      <c r="E2671"/>
      <c r="F2671"/>
      <c r="G2671"/>
      <c r="H2671"/>
    </row>
    <row r="2672" spans="1:8" s="75" customFormat="1" x14ac:dyDescent="0.25">
      <c r="A2672"/>
      <c r="B2672"/>
      <c r="C2672" s="25"/>
      <c r="D2672"/>
      <c r="E2672"/>
      <c r="F2672"/>
      <c r="G2672"/>
      <c r="H2672"/>
    </row>
    <row r="2673" spans="1:8" s="75" customFormat="1" x14ac:dyDescent="0.25">
      <c r="A2673"/>
      <c r="B2673"/>
      <c r="C2673" s="25"/>
      <c r="D2673"/>
      <c r="E2673"/>
      <c r="F2673"/>
      <c r="G2673"/>
      <c r="H2673"/>
    </row>
    <row r="2674" spans="1:8" s="75" customFormat="1" x14ac:dyDescent="0.25">
      <c r="A2674"/>
      <c r="B2674"/>
      <c r="C2674" s="25"/>
      <c r="D2674"/>
      <c r="E2674"/>
      <c r="F2674"/>
      <c r="G2674"/>
      <c r="H2674"/>
    </row>
    <row r="2675" spans="1:8" s="75" customFormat="1" x14ac:dyDescent="0.25">
      <c r="A2675"/>
      <c r="B2675"/>
      <c r="C2675" s="25"/>
      <c r="D2675"/>
      <c r="E2675"/>
      <c r="F2675"/>
      <c r="G2675"/>
      <c r="H2675"/>
    </row>
    <row r="2676" spans="1:8" s="75" customFormat="1" x14ac:dyDescent="0.25">
      <c r="A2676"/>
      <c r="B2676"/>
      <c r="C2676" s="25"/>
      <c r="D2676"/>
      <c r="E2676"/>
      <c r="F2676"/>
      <c r="G2676"/>
      <c r="H2676"/>
    </row>
    <row r="2677" spans="1:8" s="75" customFormat="1" x14ac:dyDescent="0.25">
      <c r="A2677"/>
      <c r="B2677"/>
      <c r="C2677" s="25"/>
      <c r="D2677"/>
      <c r="E2677"/>
      <c r="F2677"/>
      <c r="G2677"/>
      <c r="H2677"/>
    </row>
    <row r="2678" spans="1:8" s="75" customFormat="1" x14ac:dyDescent="0.25">
      <c r="A2678"/>
      <c r="B2678"/>
      <c r="C2678" s="25"/>
      <c r="D2678"/>
      <c r="E2678"/>
      <c r="F2678"/>
      <c r="G2678"/>
      <c r="H2678"/>
    </row>
    <row r="2679" spans="1:8" s="75" customFormat="1" x14ac:dyDescent="0.25">
      <c r="A2679"/>
      <c r="B2679"/>
      <c r="C2679" s="25"/>
      <c r="D2679"/>
      <c r="E2679"/>
      <c r="F2679"/>
      <c r="G2679"/>
      <c r="H2679"/>
    </row>
    <row r="2680" spans="1:8" s="75" customFormat="1" x14ac:dyDescent="0.25">
      <c r="A2680"/>
      <c r="B2680"/>
      <c r="C2680" s="25"/>
      <c r="D2680"/>
      <c r="E2680"/>
      <c r="F2680"/>
      <c r="G2680"/>
      <c r="H2680"/>
    </row>
    <row r="2681" spans="1:8" s="75" customFormat="1" x14ac:dyDescent="0.25">
      <c r="A2681"/>
      <c r="B2681"/>
      <c r="C2681" s="25"/>
      <c r="D2681"/>
      <c r="E2681"/>
      <c r="F2681"/>
      <c r="G2681"/>
      <c r="H2681"/>
    </row>
    <row r="2682" spans="1:8" s="75" customFormat="1" x14ac:dyDescent="0.25">
      <c r="A2682"/>
      <c r="B2682"/>
      <c r="C2682" s="25"/>
      <c r="D2682"/>
      <c r="E2682"/>
      <c r="F2682"/>
      <c r="G2682"/>
      <c r="H2682"/>
    </row>
    <row r="2683" spans="1:8" s="75" customFormat="1" x14ac:dyDescent="0.25">
      <c r="A2683"/>
      <c r="B2683"/>
      <c r="C2683" s="25"/>
      <c r="D2683"/>
      <c r="E2683"/>
      <c r="F2683"/>
      <c r="G2683"/>
      <c r="H2683"/>
    </row>
    <row r="2684" spans="1:8" s="75" customFormat="1" x14ac:dyDescent="0.25">
      <c r="A2684"/>
      <c r="B2684"/>
      <c r="C2684" s="25"/>
      <c r="D2684"/>
      <c r="E2684"/>
      <c r="F2684"/>
      <c r="G2684"/>
      <c r="H2684"/>
    </row>
    <row r="2685" spans="1:8" s="75" customFormat="1" x14ac:dyDescent="0.25">
      <c r="A2685"/>
      <c r="B2685"/>
      <c r="C2685" s="25"/>
      <c r="D2685"/>
      <c r="E2685"/>
      <c r="F2685"/>
      <c r="G2685"/>
      <c r="H2685"/>
    </row>
    <row r="2686" spans="1:8" s="75" customFormat="1" x14ac:dyDescent="0.25">
      <c r="A2686"/>
      <c r="B2686"/>
      <c r="C2686" s="25"/>
      <c r="D2686"/>
      <c r="E2686"/>
      <c r="F2686"/>
      <c r="G2686"/>
      <c r="H2686"/>
    </row>
    <row r="2687" spans="1:8" s="75" customFormat="1" x14ac:dyDescent="0.25">
      <c r="A2687"/>
      <c r="B2687"/>
      <c r="C2687" s="25"/>
      <c r="D2687"/>
      <c r="E2687"/>
      <c r="F2687"/>
      <c r="G2687"/>
      <c r="H2687"/>
    </row>
    <row r="2688" spans="1:8" s="75" customFormat="1" x14ac:dyDescent="0.25">
      <c r="A2688"/>
      <c r="B2688"/>
      <c r="C2688" s="25"/>
      <c r="D2688"/>
      <c r="E2688"/>
      <c r="F2688"/>
      <c r="G2688"/>
      <c r="H2688"/>
    </row>
    <row r="2689" spans="1:8" s="75" customFormat="1" x14ac:dyDescent="0.25">
      <c r="A2689"/>
      <c r="B2689"/>
      <c r="C2689" s="25"/>
      <c r="D2689"/>
      <c r="E2689"/>
      <c r="F2689"/>
      <c r="G2689"/>
      <c r="H2689"/>
    </row>
    <row r="2690" spans="1:8" s="75" customFormat="1" x14ac:dyDescent="0.25">
      <c r="A2690"/>
      <c r="B2690"/>
      <c r="C2690" s="25"/>
      <c r="D2690"/>
      <c r="E2690"/>
      <c r="F2690"/>
      <c r="G2690"/>
      <c r="H2690"/>
    </row>
    <row r="2691" spans="1:8" s="75" customFormat="1" x14ac:dyDescent="0.25">
      <c r="A2691"/>
      <c r="B2691"/>
      <c r="C2691" s="25"/>
      <c r="D2691"/>
      <c r="E2691"/>
      <c r="F2691"/>
      <c r="G2691"/>
      <c r="H2691"/>
    </row>
    <row r="2692" spans="1:8" s="75" customFormat="1" x14ac:dyDescent="0.25">
      <c r="A2692"/>
      <c r="B2692"/>
      <c r="C2692" s="25"/>
      <c r="D2692"/>
      <c r="E2692"/>
      <c r="F2692"/>
      <c r="G2692"/>
      <c r="H2692"/>
    </row>
    <row r="2693" spans="1:8" s="75" customFormat="1" x14ac:dyDescent="0.25">
      <c r="A2693"/>
      <c r="B2693"/>
      <c r="C2693" s="25"/>
      <c r="D2693"/>
      <c r="E2693"/>
      <c r="F2693"/>
      <c r="G2693"/>
      <c r="H2693"/>
    </row>
    <row r="2694" spans="1:8" s="75" customFormat="1" x14ac:dyDescent="0.25">
      <c r="A2694"/>
      <c r="B2694"/>
      <c r="C2694" s="25"/>
      <c r="D2694"/>
      <c r="E2694"/>
      <c r="F2694"/>
      <c r="G2694"/>
      <c r="H2694"/>
    </row>
    <row r="2695" spans="1:8" s="75" customFormat="1" x14ac:dyDescent="0.25">
      <c r="A2695"/>
      <c r="B2695"/>
      <c r="C2695" s="25"/>
      <c r="D2695"/>
      <c r="E2695"/>
      <c r="F2695"/>
      <c r="G2695"/>
      <c r="H2695"/>
    </row>
    <row r="2696" spans="1:8" s="75" customFormat="1" x14ac:dyDescent="0.25">
      <c r="A2696"/>
      <c r="B2696"/>
      <c r="C2696" s="25"/>
      <c r="D2696"/>
      <c r="E2696"/>
      <c r="F2696"/>
      <c r="G2696"/>
      <c r="H2696"/>
    </row>
    <row r="2697" spans="1:8" s="75" customFormat="1" x14ac:dyDescent="0.25">
      <c r="A2697"/>
      <c r="B2697"/>
      <c r="C2697" s="25"/>
      <c r="D2697"/>
      <c r="E2697"/>
      <c r="F2697"/>
      <c r="G2697"/>
      <c r="H2697"/>
    </row>
    <row r="2698" spans="1:8" s="75" customFormat="1" x14ac:dyDescent="0.25">
      <c r="A2698"/>
      <c r="B2698"/>
      <c r="C2698" s="25"/>
      <c r="D2698"/>
      <c r="E2698"/>
      <c r="F2698"/>
      <c r="G2698"/>
      <c r="H2698"/>
    </row>
    <row r="2699" spans="1:8" s="75" customFormat="1" x14ac:dyDescent="0.25">
      <c r="A2699"/>
      <c r="B2699"/>
      <c r="C2699" s="25"/>
      <c r="D2699"/>
      <c r="E2699"/>
      <c r="F2699"/>
      <c r="G2699"/>
      <c r="H2699"/>
    </row>
    <row r="2700" spans="1:8" s="75" customFormat="1" x14ac:dyDescent="0.25">
      <c r="A2700"/>
      <c r="B2700"/>
      <c r="C2700" s="25"/>
      <c r="D2700"/>
      <c r="E2700"/>
      <c r="F2700"/>
      <c r="G2700"/>
      <c r="H2700"/>
    </row>
    <row r="2701" spans="1:8" s="75" customFormat="1" x14ac:dyDescent="0.25">
      <c r="A2701"/>
      <c r="B2701"/>
      <c r="C2701" s="25"/>
      <c r="D2701"/>
      <c r="E2701"/>
      <c r="F2701"/>
      <c r="G2701"/>
      <c r="H2701"/>
    </row>
    <row r="2702" spans="1:8" s="75" customFormat="1" x14ac:dyDescent="0.25">
      <c r="A2702"/>
      <c r="B2702"/>
      <c r="C2702" s="25"/>
      <c r="D2702"/>
      <c r="E2702"/>
      <c r="F2702"/>
      <c r="G2702"/>
      <c r="H2702"/>
    </row>
    <row r="2703" spans="1:8" s="75" customFormat="1" x14ac:dyDescent="0.25">
      <c r="A2703"/>
      <c r="B2703"/>
      <c r="C2703" s="25"/>
      <c r="D2703"/>
      <c r="E2703"/>
      <c r="F2703"/>
      <c r="G2703"/>
      <c r="H2703"/>
    </row>
    <row r="2704" spans="1:8" s="75" customFormat="1" x14ac:dyDescent="0.25">
      <c r="A2704"/>
      <c r="B2704"/>
      <c r="C2704" s="25"/>
      <c r="D2704"/>
      <c r="E2704"/>
      <c r="F2704"/>
      <c r="G2704"/>
      <c r="H2704"/>
    </row>
    <row r="2705" spans="1:8" s="75" customFormat="1" x14ac:dyDescent="0.25">
      <c r="A2705"/>
      <c r="B2705"/>
      <c r="C2705" s="25"/>
      <c r="D2705"/>
      <c r="E2705"/>
      <c r="F2705"/>
      <c r="G2705"/>
      <c r="H2705"/>
    </row>
    <row r="2706" spans="1:8" s="75" customFormat="1" x14ac:dyDescent="0.25">
      <c r="A2706"/>
      <c r="B2706"/>
      <c r="C2706" s="25"/>
      <c r="D2706"/>
      <c r="E2706"/>
      <c r="F2706"/>
      <c r="G2706"/>
      <c r="H2706"/>
    </row>
    <row r="2707" spans="1:8" s="75" customFormat="1" x14ac:dyDescent="0.25">
      <c r="A2707"/>
      <c r="B2707"/>
      <c r="C2707" s="25"/>
      <c r="D2707"/>
      <c r="E2707"/>
      <c r="F2707"/>
      <c r="G2707"/>
      <c r="H2707"/>
    </row>
    <row r="2708" spans="1:8" s="75" customFormat="1" x14ac:dyDescent="0.25">
      <c r="A2708"/>
      <c r="B2708"/>
      <c r="C2708" s="25"/>
      <c r="D2708"/>
      <c r="E2708"/>
      <c r="F2708"/>
      <c r="G2708"/>
      <c r="H2708"/>
    </row>
    <row r="2709" spans="1:8" s="75" customFormat="1" x14ac:dyDescent="0.25">
      <c r="A2709"/>
      <c r="B2709"/>
      <c r="C2709" s="25"/>
      <c r="D2709"/>
      <c r="E2709"/>
      <c r="F2709"/>
      <c r="G2709"/>
      <c r="H2709"/>
    </row>
    <row r="2710" spans="1:8" s="75" customFormat="1" x14ac:dyDescent="0.25">
      <c r="A2710"/>
      <c r="B2710"/>
      <c r="C2710" s="25"/>
      <c r="D2710"/>
      <c r="E2710"/>
      <c r="F2710"/>
      <c r="G2710"/>
      <c r="H2710"/>
    </row>
    <row r="2711" spans="1:8" s="75" customFormat="1" x14ac:dyDescent="0.25">
      <c r="A2711"/>
      <c r="B2711"/>
      <c r="C2711" s="25"/>
      <c r="D2711"/>
      <c r="E2711"/>
      <c r="F2711"/>
      <c r="G2711"/>
      <c r="H2711"/>
    </row>
    <row r="2712" spans="1:8" s="75" customFormat="1" x14ac:dyDescent="0.25">
      <c r="A2712"/>
      <c r="B2712"/>
      <c r="C2712" s="25"/>
      <c r="D2712"/>
      <c r="E2712"/>
      <c r="F2712"/>
      <c r="G2712"/>
      <c r="H2712"/>
    </row>
    <row r="2713" spans="1:8" s="75" customFormat="1" x14ac:dyDescent="0.25">
      <c r="A2713"/>
      <c r="B2713"/>
      <c r="C2713" s="25"/>
      <c r="D2713"/>
      <c r="E2713"/>
      <c r="F2713"/>
      <c r="G2713"/>
      <c r="H2713"/>
    </row>
    <row r="2714" spans="1:8" s="75" customFormat="1" x14ac:dyDescent="0.25">
      <c r="A2714"/>
      <c r="B2714"/>
      <c r="C2714" s="25"/>
      <c r="D2714"/>
      <c r="E2714"/>
      <c r="F2714"/>
      <c r="G2714"/>
      <c r="H2714"/>
    </row>
    <row r="2715" spans="1:8" s="75" customFormat="1" x14ac:dyDescent="0.25">
      <c r="A2715"/>
      <c r="B2715"/>
      <c r="C2715" s="25"/>
      <c r="D2715"/>
      <c r="E2715"/>
      <c r="F2715"/>
      <c r="G2715"/>
      <c r="H2715"/>
    </row>
    <row r="2716" spans="1:8" s="75" customFormat="1" x14ac:dyDescent="0.25">
      <c r="A2716"/>
      <c r="B2716"/>
      <c r="C2716" s="25"/>
      <c r="D2716"/>
      <c r="E2716"/>
      <c r="F2716"/>
      <c r="G2716"/>
      <c r="H2716"/>
    </row>
    <row r="2717" spans="1:8" s="75" customFormat="1" x14ac:dyDescent="0.25">
      <c r="A2717"/>
      <c r="B2717"/>
      <c r="C2717" s="25"/>
      <c r="D2717"/>
      <c r="E2717"/>
      <c r="F2717"/>
      <c r="G2717"/>
      <c r="H2717"/>
    </row>
    <row r="2718" spans="1:8" s="75" customFormat="1" x14ac:dyDescent="0.25">
      <c r="A2718"/>
      <c r="B2718"/>
      <c r="C2718" s="25"/>
      <c r="D2718"/>
      <c r="E2718"/>
      <c r="F2718"/>
      <c r="G2718"/>
      <c r="H2718"/>
    </row>
    <row r="2719" spans="1:8" s="75" customFormat="1" x14ac:dyDescent="0.25">
      <c r="A2719"/>
      <c r="B2719"/>
      <c r="C2719" s="25"/>
      <c r="D2719"/>
      <c r="E2719"/>
      <c r="F2719"/>
      <c r="G2719"/>
      <c r="H2719"/>
    </row>
    <row r="2720" spans="1:8" s="75" customFormat="1" x14ac:dyDescent="0.25">
      <c r="A2720"/>
      <c r="B2720"/>
      <c r="C2720" s="25"/>
      <c r="D2720"/>
      <c r="E2720"/>
      <c r="F2720"/>
      <c r="G2720"/>
      <c r="H2720"/>
    </row>
    <row r="2721" spans="1:8" s="75" customFormat="1" x14ac:dyDescent="0.25">
      <c r="A2721"/>
      <c r="B2721"/>
      <c r="C2721" s="25"/>
      <c r="D2721"/>
      <c r="E2721"/>
      <c r="F2721"/>
      <c r="G2721"/>
      <c r="H2721"/>
    </row>
    <row r="2722" spans="1:8" s="75" customFormat="1" x14ac:dyDescent="0.25">
      <c r="A2722"/>
      <c r="B2722"/>
      <c r="C2722" s="25"/>
      <c r="D2722"/>
      <c r="E2722"/>
      <c r="F2722"/>
      <c r="G2722"/>
      <c r="H2722"/>
    </row>
    <row r="2723" spans="1:8" s="75" customFormat="1" x14ac:dyDescent="0.25">
      <c r="A2723"/>
      <c r="B2723"/>
      <c r="C2723" s="25"/>
      <c r="D2723"/>
      <c r="E2723"/>
      <c r="F2723"/>
      <c r="G2723"/>
      <c r="H2723"/>
    </row>
    <row r="2724" spans="1:8" s="75" customFormat="1" x14ac:dyDescent="0.25">
      <c r="A2724"/>
      <c r="B2724"/>
      <c r="C2724" s="25"/>
      <c r="D2724"/>
      <c r="E2724"/>
      <c r="F2724"/>
      <c r="G2724"/>
      <c r="H2724"/>
    </row>
    <row r="2725" spans="1:8" s="75" customFormat="1" x14ac:dyDescent="0.25">
      <c r="A2725"/>
      <c r="B2725"/>
      <c r="C2725" s="25"/>
      <c r="D2725"/>
      <c r="E2725"/>
      <c r="F2725"/>
      <c r="G2725"/>
      <c r="H2725"/>
    </row>
    <row r="2726" spans="1:8" s="75" customFormat="1" x14ac:dyDescent="0.25">
      <c r="A2726"/>
      <c r="B2726"/>
      <c r="C2726" s="25"/>
      <c r="D2726"/>
      <c r="E2726"/>
      <c r="F2726"/>
      <c r="G2726"/>
      <c r="H2726"/>
    </row>
    <row r="2727" spans="1:8" s="75" customFormat="1" x14ac:dyDescent="0.25">
      <c r="A2727"/>
      <c r="B2727"/>
      <c r="C2727" s="25"/>
      <c r="D2727"/>
      <c r="E2727"/>
      <c r="F2727"/>
      <c r="G2727"/>
      <c r="H2727"/>
    </row>
    <row r="2728" spans="1:8" s="75" customFormat="1" x14ac:dyDescent="0.25">
      <c r="A2728"/>
      <c r="B2728"/>
      <c r="C2728" s="25"/>
      <c r="D2728"/>
      <c r="E2728"/>
      <c r="F2728"/>
      <c r="G2728"/>
      <c r="H2728"/>
    </row>
    <row r="2729" spans="1:8" s="75" customFormat="1" x14ac:dyDescent="0.25">
      <c r="A2729"/>
      <c r="B2729"/>
      <c r="C2729" s="25"/>
      <c r="D2729"/>
      <c r="E2729"/>
      <c r="F2729"/>
      <c r="G2729"/>
      <c r="H2729"/>
    </row>
    <row r="2730" spans="1:8" s="75" customFormat="1" x14ac:dyDescent="0.25">
      <c r="A2730"/>
      <c r="B2730"/>
      <c r="C2730" s="25"/>
      <c r="D2730"/>
      <c r="E2730"/>
      <c r="F2730"/>
      <c r="G2730"/>
      <c r="H2730"/>
    </row>
    <row r="2731" spans="1:8" s="75" customFormat="1" x14ac:dyDescent="0.25">
      <c r="A2731"/>
      <c r="B2731"/>
      <c r="C2731" s="25"/>
      <c r="D2731"/>
      <c r="E2731"/>
      <c r="F2731"/>
      <c r="G2731"/>
      <c r="H2731"/>
    </row>
    <row r="2732" spans="1:8" s="75" customFormat="1" x14ac:dyDescent="0.25">
      <c r="A2732"/>
      <c r="B2732"/>
      <c r="C2732" s="25"/>
      <c r="D2732"/>
      <c r="E2732"/>
      <c r="F2732"/>
      <c r="G2732"/>
      <c r="H2732"/>
    </row>
    <row r="2733" spans="1:8" s="75" customFormat="1" x14ac:dyDescent="0.25">
      <c r="A2733"/>
      <c r="B2733"/>
      <c r="C2733" s="25"/>
      <c r="D2733"/>
      <c r="E2733"/>
      <c r="F2733"/>
      <c r="G2733"/>
      <c r="H2733"/>
    </row>
    <row r="2734" spans="1:8" s="75" customFormat="1" x14ac:dyDescent="0.25">
      <c r="A2734"/>
      <c r="B2734"/>
      <c r="C2734" s="25"/>
      <c r="D2734"/>
      <c r="E2734"/>
      <c r="F2734"/>
      <c r="G2734"/>
      <c r="H2734"/>
    </row>
    <row r="2735" spans="1:8" s="75" customFormat="1" x14ac:dyDescent="0.25">
      <c r="A2735"/>
      <c r="B2735"/>
      <c r="C2735" s="25"/>
      <c r="D2735"/>
      <c r="E2735"/>
      <c r="F2735"/>
      <c r="G2735"/>
      <c r="H2735"/>
    </row>
    <row r="2736" spans="1:8" s="75" customFormat="1" x14ac:dyDescent="0.25">
      <c r="A2736"/>
      <c r="B2736"/>
      <c r="C2736" s="25"/>
      <c r="D2736"/>
      <c r="E2736"/>
      <c r="F2736"/>
      <c r="G2736"/>
      <c r="H2736"/>
    </row>
    <row r="2737" spans="1:8" s="75" customFormat="1" x14ac:dyDescent="0.25">
      <c r="A2737"/>
      <c r="B2737"/>
      <c r="C2737" s="25"/>
      <c r="D2737"/>
      <c r="E2737"/>
      <c r="F2737"/>
      <c r="G2737"/>
      <c r="H2737"/>
    </row>
    <row r="2738" spans="1:8" s="75" customFormat="1" x14ac:dyDescent="0.25">
      <c r="A2738"/>
      <c r="B2738"/>
      <c r="C2738" s="25"/>
      <c r="D2738"/>
      <c r="E2738"/>
      <c r="F2738"/>
      <c r="G2738"/>
      <c r="H2738"/>
    </row>
    <row r="2739" spans="1:8" s="75" customFormat="1" x14ac:dyDescent="0.25">
      <c r="A2739"/>
      <c r="B2739"/>
      <c r="C2739" s="25"/>
      <c r="D2739"/>
      <c r="E2739"/>
      <c r="F2739"/>
      <c r="G2739"/>
      <c r="H2739"/>
    </row>
    <row r="2740" spans="1:8" s="75" customFormat="1" x14ac:dyDescent="0.25">
      <c r="A2740"/>
      <c r="B2740"/>
      <c r="C2740" s="25"/>
      <c r="D2740"/>
      <c r="E2740"/>
      <c r="F2740"/>
      <c r="G2740"/>
      <c r="H2740"/>
    </row>
    <row r="2741" spans="1:8" s="75" customFormat="1" x14ac:dyDescent="0.25">
      <c r="A2741"/>
      <c r="B2741"/>
      <c r="C2741" s="25"/>
      <c r="D2741"/>
      <c r="E2741"/>
      <c r="F2741"/>
      <c r="G2741"/>
      <c r="H2741"/>
    </row>
    <row r="2742" spans="1:8" s="75" customFormat="1" x14ac:dyDescent="0.25">
      <c r="A2742"/>
      <c r="B2742"/>
      <c r="C2742" s="25"/>
      <c r="D2742"/>
      <c r="E2742"/>
      <c r="F2742"/>
      <c r="G2742"/>
      <c r="H2742"/>
    </row>
    <row r="2743" spans="1:8" s="75" customFormat="1" x14ac:dyDescent="0.25">
      <c r="A2743"/>
      <c r="B2743"/>
      <c r="C2743" s="25"/>
      <c r="D2743"/>
      <c r="E2743"/>
      <c r="F2743"/>
      <c r="G2743"/>
      <c r="H2743"/>
    </row>
    <row r="2744" spans="1:8" s="75" customFormat="1" x14ac:dyDescent="0.25">
      <c r="A2744"/>
      <c r="B2744"/>
      <c r="C2744" s="25"/>
      <c r="D2744"/>
      <c r="E2744"/>
      <c r="F2744"/>
      <c r="G2744"/>
      <c r="H2744"/>
    </row>
    <row r="2745" spans="1:8" s="75" customFormat="1" x14ac:dyDescent="0.25">
      <c r="A2745"/>
      <c r="B2745"/>
      <c r="C2745" s="25"/>
      <c r="D2745"/>
      <c r="E2745"/>
      <c r="F2745"/>
      <c r="G2745"/>
      <c r="H2745"/>
    </row>
    <row r="2746" spans="1:8" s="75" customFormat="1" x14ac:dyDescent="0.25">
      <c r="A2746"/>
      <c r="B2746"/>
      <c r="C2746" s="25"/>
      <c r="D2746"/>
      <c r="E2746"/>
      <c r="F2746"/>
      <c r="G2746"/>
      <c r="H2746"/>
    </row>
    <row r="2747" spans="1:8" s="75" customFormat="1" x14ac:dyDescent="0.25">
      <c r="A2747"/>
      <c r="B2747"/>
      <c r="C2747" s="25"/>
      <c r="D2747"/>
      <c r="E2747"/>
      <c r="F2747"/>
      <c r="G2747"/>
      <c r="H2747"/>
    </row>
    <row r="2748" spans="1:8" s="75" customFormat="1" x14ac:dyDescent="0.25">
      <c r="A2748"/>
      <c r="B2748"/>
      <c r="C2748" s="25"/>
      <c r="D2748"/>
      <c r="E2748"/>
      <c r="F2748"/>
      <c r="G2748"/>
      <c r="H2748"/>
    </row>
    <row r="2749" spans="1:8" s="75" customFormat="1" x14ac:dyDescent="0.25">
      <c r="A2749"/>
      <c r="B2749"/>
      <c r="C2749" s="25"/>
      <c r="D2749"/>
      <c r="E2749"/>
      <c r="F2749"/>
      <c r="G2749"/>
      <c r="H2749"/>
    </row>
    <row r="2750" spans="1:8" s="75" customFormat="1" x14ac:dyDescent="0.25">
      <c r="A2750"/>
      <c r="B2750"/>
      <c r="C2750" s="25"/>
      <c r="D2750"/>
      <c r="E2750"/>
      <c r="F2750"/>
      <c r="G2750"/>
      <c r="H2750"/>
    </row>
    <row r="2751" spans="1:8" s="75" customFormat="1" x14ac:dyDescent="0.25">
      <c r="A2751"/>
      <c r="B2751"/>
      <c r="C2751" s="25"/>
      <c r="D2751"/>
      <c r="E2751"/>
      <c r="F2751"/>
      <c r="G2751"/>
      <c r="H2751"/>
    </row>
    <row r="2752" spans="1:8" s="75" customFormat="1" x14ac:dyDescent="0.25">
      <c r="A2752"/>
      <c r="B2752"/>
      <c r="C2752" s="25"/>
      <c r="D2752"/>
      <c r="E2752"/>
      <c r="F2752"/>
      <c r="G2752"/>
      <c r="H2752"/>
    </row>
    <row r="2753" spans="1:8" s="75" customFormat="1" x14ac:dyDescent="0.25">
      <c r="A2753"/>
      <c r="B2753"/>
      <c r="C2753" s="25"/>
      <c r="D2753"/>
      <c r="E2753"/>
      <c r="F2753"/>
      <c r="G2753"/>
      <c r="H2753"/>
    </row>
    <row r="2754" spans="1:8" s="75" customFormat="1" x14ac:dyDescent="0.25">
      <c r="A2754"/>
      <c r="B2754"/>
      <c r="C2754" s="25"/>
      <c r="D2754"/>
      <c r="E2754"/>
      <c r="F2754"/>
      <c r="G2754"/>
      <c r="H2754"/>
    </row>
    <row r="2755" spans="1:8" s="75" customFormat="1" x14ac:dyDescent="0.25">
      <c r="A2755"/>
      <c r="B2755"/>
      <c r="C2755" s="25"/>
      <c r="D2755"/>
      <c r="E2755"/>
      <c r="F2755"/>
      <c r="G2755"/>
      <c r="H2755"/>
    </row>
    <row r="2756" spans="1:8" s="75" customFormat="1" x14ac:dyDescent="0.25">
      <c r="A2756"/>
      <c r="B2756"/>
      <c r="C2756" s="25"/>
      <c r="D2756"/>
      <c r="E2756"/>
      <c r="F2756"/>
      <c r="G2756"/>
      <c r="H2756"/>
    </row>
    <row r="2757" spans="1:8" s="75" customFormat="1" x14ac:dyDescent="0.25">
      <c r="A2757"/>
      <c r="B2757"/>
      <c r="C2757" s="25"/>
      <c r="D2757"/>
      <c r="E2757"/>
      <c r="F2757"/>
      <c r="G2757"/>
      <c r="H2757"/>
    </row>
    <row r="2758" spans="1:8" s="75" customFormat="1" x14ac:dyDescent="0.25">
      <c r="A2758"/>
      <c r="B2758"/>
      <c r="C2758" s="25"/>
      <c r="D2758"/>
      <c r="E2758"/>
      <c r="F2758"/>
      <c r="G2758"/>
      <c r="H2758"/>
    </row>
    <row r="2759" spans="1:8" s="75" customFormat="1" x14ac:dyDescent="0.25">
      <c r="A2759"/>
      <c r="B2759"/>
      <c r="C2759" s="25"/>
      <c r="D2759"/>
      <c r="E2759"/>
      <c r="F2759"/>
      <c r="G2759"/>
      <c r="H2759"/>
    </row>
    <row r="2760" spans="1:8" s="75" customFormat="1" x14ac:dyDescent="0.25">
      <c r="A2760"/>
      <c r="B2760"/>
      <c r="C2760" s="25"/>
      <c r="D2760"/>
      <c r="E2760"/>
      <c r="F2760"/>
      <c r="G2760"/>
      <c r="H2760"/>
    </row>
    <row r="2761" spans="1:8" s="75" customFormat="1" x14ac:dyDescent="0.25">
      <c r="A2761"/>
      <c r="B2761"/>
      <c r="C2761" s="25"/>
      <c r="D2761"/>
      <c r="E2761"/>
      <c r="F2761"/>
      <c r="G2761"/>
      <c r="H2761"/>
    </row>
    <row r="2762" spans="1:8" s="75" customFormat="1" x14ac:dyDescent="0.25">
      <c r="A2762"/>
      <c r="B2762"/>
      <c r="C2762" s="25"/>
      <c r="D2762"/>
      <c r="E2762"/>
      <c r="F2762"/>
      <c r="G2762"/>
      <c r="H2762"/>
    </row>
    <row r="2763" spans="1:8" s="75" customFormat="1" x14ac:dyDescent="0.25">
      <c r="A2763"/>
      <c r="B2763"/>
      <c r="C2763" s="25"/>
      <c r="D2763"/>
      <c r="E2763"/>
      <c r="F2763"/>
      <c r="G2763"/>
      <c r="H2763"/>
    </row>
    <row r="2764" spans="1:8" s="75" customFormat="1" x14ac:dyDescent="0.25">
      <c r="A2764"/>
      <c r="B2764"/>
      <c r="C2764" s="25"/>
      <c r="D2764"/>
      <c r="E2764"/>
      <c r="F2764"/>
      <c r="G2764"/>
      <c r="H2764"/>
    </row>
    <row r="2765" spans="1:8" s="75" customFormat="1" x14ac:dyDescent="0.25">
      <c r="A2765"/>
      <c r="B2765"/>
      <c r="C2765" s="25"/>
      <c r="D2765"/>
      <c r="E2765"/>
      <c r="F2765"/>
      <c r="G2765"/>
      <c r="H2765"/>
    </row>
    <row r="2766" spans="1:8" s="75" customFormat="1" x14ac:dyDescent="0.25">
      <c r="A2766"/>
      <c r="B2766"/>
      <c r="C2766" s="25"/>
      <c r="D2766"/>
      <c r="E2766"/>
      <c r="F2766"/>
      <c r="G2766"/>
      <c r="H2766"/>
    </row>
    <row r="2767" spans="1:8" s="75" customFormat="1" x14ac:dyDescent="0.25">
      <c r="A2767"/>
      <c r="B2767"/>
      <c r="C2767" s="25"/>
      <c r="D2767"/>
      <c r="E2767"/>
      <c r="F2767"/>
      <c r="G2767"/>
      <c r="H2767"/>
    </row>
    <row r="2768" spans="1:8" s="75" customFormat="1" x14ac:dyDescent="0.25">
      <c r="A2768"/>
      <c r="B2768"/>
      <c r="C2768" s="25"/>
      <c r="D2768"/>
      <c r="E2768"/>
      <c r="F2768"/>
      <c r="G2768"/>
      <c r="H2768"/>
    </row>
    <row r="2769" spans="1:8" s="75" customFormat="1" x14ac:dyDescent="0.25">
      <c r="A2769"/>
      <c r="B2769"/>
      <c r="C2769" s="25"/>
      <c r="D2769"/>
      <c r="E2769"/>
      <c r="F2769"/>
      <c r="G2769"/>
      <c r="H2769"/>
    </row>
    <row r="2770" spans="1:8" s="75" customFormat="1" x14ac:dyDescent="0.25">
      <c r="A2770"/>
      <c r="B2770"/>
      <c r="C2770" s="25"/>
      <c r="D2770"/>
      <c r="E2770"/>
      <c r="F2770"/>
      <c r="G2770"/>
      <c r="H2770"/>
    </row>
    <row r="2771" spans="1:8" s="75" customFormat="1" x14ac:dyDescent="0.25">
      <c r="A2771"/>
      <c r="B2771"/>
      <c r="C2771" s="25"/>
      <c r="D2771"/>
      <c r="E2771"/>
      <c r="F2771"/>
      <c r="G2771"/>
      <c r="H2771"/>
    </row>
    <row r="2772" spans="1:8" s="75" customFormat="1" x14ac:dyDescent="0.25">
      <c r="A2772"/>
      <c r="B2772"/>
      <c r="C2772" s="25"/>
      <c r="D2772"/>
      <c r="E2772"/>
      <c r="F2772"/>
      <c r="G2772"/>
      <c r="H2772"/>
    </row>
    <row r="2773" spans="1:8" s="75" customFormat="1" x14ac:dyDescent="0.25">
      <c r="A2773"/>
      <c r="B2773"/>
      <c r="C2773" s="25"/>
      <c r="D2773"/>
      <c r="E2773"/>
      <c r="F2773"/>
      <c r="G2773"/>
      <c r="H2773"/>
    </row>
    <row r="2774" spans="1:8" s="75" customFormat="1" x14ac:dyDescent="0.25">
      <c r="A2774"/>
      <c r="B2774"/>
      <c r="C2774" s="25"/>
      <c r="D2774"/>
      <c r="E2774"/>
      <c r="F2774"/>
      <c r="G2774"/>
      <c r="H2774"/>
    </row>
    <row r="2775" spans="1:8" s="75" customFormat="1" x14ac:dyDescent="0.25">
      <c r="A2775"/>
      <c r="B2775"/>
      <c r="C2775" s="25"/>
      <c r="D2775"/>
      <c r="E2775"/>
      <c r="F2775"/>
      <c r="G2775"/>
      <c r="H2775"/>
    </row>
    <row r="2776" spans="1:8" s="75" customFormat="1" x14ac:dyDescent="0.25">
      <c r="A2776"/>
      <c r="B2776"/>
      <c r="C2776" s="25"/>
      <c r="D2776"/>
      <c r="E2776"/>
      <c r="F2776"/>
      <c r="G2776"/>
      <c r="H2776"/>
    </row>
    <row r="2777" spans="1:8" s="75" customFormat="1" x14ac:dyDescent="0.25">
      <c r="A2777"/>
      <c r="B2777"/>
      <c r="C2777" s="25"/>
      <c r="D2777"/>
      <c r="E2777"/>
      <c r="F2777"/>
      <c r="G2777"/>
      <c r="H2777"/>
    </row>
    <row r="2778" spans="1:8" s="75" customFormat="1" x14ac:dyDescent="0.25">
      <c r="A2778"/>
      <c r="B2778"/>
      <c r="C2778" s="25"/>
      <c r="D2778"/>
      <c r="E2778"/>
      <c r="F2778"/>
      <c r="G2778"/>
      <c r="H2778"/>
    </row>
    <row r="2779" spans="1:8" s="75" customFormat="1" x14ac:dyDescent="0.25">
      <c r="A2779"/>
      <c r="B2779"/>
      <c r="C2779" s="25"/>
      <c r="D2779"/>
      <c r="E2779"/>
      <c r="F2779"/>
      <c r="G2779"/>
      <c r="H2779"/>
    </row>
    <row r="2780" spans="1:8" s="75" customFormat="1" x14ac:dyDescent="0.25">
      <c r="A2780"/>
      <c r="B2780"/>
      <c r="C2780" s="25"/>
      <c r="D2780"/>
      <c r="E2780"/>
      <c r="F2780"/>
      <c r="G2780"/>
      <c r="H2780"/>
    </row>
    <row r="2781" spans="1:8" s="75" customFormat="1" x14ac:dyDescent="0.25">
      <c r="A2781"/>
      <c r="B2781"/>
      <c r="C2781" s="25"/>
      <c r="D2781"/>
      <c r="E2781"/>
      <c r="F2781"/>
      <c r="G2781"/>
      <c r="H2781"/>
    </row>
    <row r="2782" spans="1:8" s="75" customFormat="1" x14ac:dyDescent="0.25">
      <c r="A2782"/>
      <c r="B2782"/>
      <c r="C2782" s="25"/>
      <c r="D2782"/>
      <c r="E2782"/>
      <c r="F2782"/>
      <c r="G2782"/>
      <c r="H2782"/>
    </row>
    <row r="2783" spans="1:8" s="75" customFormat="1" x14ac:dyDescent="0.25">
      <c r="A2783"/>
      <c r="B2783"/>
      <c r="C2783" s="25"/>
      <c r="D2783"/>
      <c r="E2783"/>
      <c r="F2783"/>
      <c r="G2783"/>
      <c r="H2783"/>
    </row>
    <row r="2784" spans="1:8" s="75" customFormat="1" x14ac:dyDescent="0.25">
      <c r="A2784"/>
      <c r="B2784"/>
      <c r="C2784" s="25"/>
      <c r="D2784"/>
      <c r="E2784"/>
      <c r="F2784"/>
      <c r="G2784"/>
      <c r="H2784"/>
    </row>
    <row r="2785" spans="1:8" s="75" customFormat="1" x14ac:dyDescent="0.25">
      <c r="A2785"/>
      <c r="B2785"/>
      <c r="C2785" s="25"/>
      <c r="D2785"/>
      <c r="E2785"/>
      <c r="F2785"/>
      <c r="G2785"/>
      <c r="H2785"/>
    </row>
    <row r="2786" spans="1:8" s="75" customFormat="1" x14ac:dyDescent="0.25">
      <c r="A2786"/>
      <c r="B2786"/>
      <c r="C2786" s="25"/>
      <c r="D2786"/>
      <c r="E2786"/>
      <c r="F2786"/>
      <c r="G2786"/>
      <c r="H2786"/>
    </row>
    <row r="2787" spans="1:8" s="75" customFormat="1" x14ac:dyDescent="0.25">
      <c r="A2787"/>
      <c r="B2787"/>
      <c r="C2787" s="25"/>
      <c r="D2787"/>
      <c r="E2787"/>
      <c r="F2787"/>
      <c r="G2787"/>
      <c r="H2787"/>
    </row>
    <row r="2788" spans="1:8" s="75" customFormat="1" x14ac:dyDescent="0.25">
      <c r="A2788"/>
      <c r="B2788"/>
      <c r="C2788" s="25"/>
      <c r="D2788"/>
      <c r="E2788"/>
      <c r="F2788"/>
      <c r="G2788"/>
      <c r="H2788"/>
    </row>
    <row r="2789" spans="1:8" s="75" customFormat="1" x14ac:dyDescent="0.25">
      <c r="A2789"/>
      <c r="B2789"/>
      <c r="C2789" s="25"/>
      <c r="D2789"/>
      <c r="E2789"/>
      <c r="F2789"/>
      <c r="G2789"/>
      <c r="H2789"/>
    </row>
    <row r="2790" spans="1:8" s="75" customFormat="1" x14ac:dyDescent="0.25">
      <c r="A2790"/>
      <c r="B2790"/>
      <c r="C2790" s="25"/>
      <c r="D2790"/>
      <c r="E2790"/>
      <c r="F2790"/>
      <c r="G2790"/>
      <c r="H2790"/>
    </row>
    <row r="2791" spans="1:8" s="75" customFormat="1" x14ac:dyDescent="0.25">
      <c r="A2791"/>
      <c r="B2791"/>
      <c r="C2791" s="25"/>
      <c r="D2791"/>
      <c r="E2791"/>
      <c r="F2791"/>
      <c r="G2791"/>
      <c r="H2791"/>
    </row>
    <row r="2792" spans="1:8" s="75" customFormat="1" x14ac:dyDescent="0.25">
      <c r="A2792"/>
      <c r="B2792"/>
      <c r="C2792" s="25"/>
      <c r="D2792"/>
      <c r="E2792"/>
      <c r="F2792"/>
      <c r="G2792"/>
      <c r="H2792"/>
    </row>
    <row r="2793" spans="1:8" s="75" customFormat="1" x14ac:dyDescent="0.25">
      <c r="A2793"/>
      <c r="B2793"/>
      <c r="C2793" s="25"/>
      <c r="D2793"/>
      <c r="E2793"/>
      <c r="F2793"/>
      <c r="G2793"/>
      <c r="H2793"/>
    </row>
    <row r="2794" spans="1:8" s="75" customFormat="1" x14ac:dyDescent="0.25">
      <c r="A2794"/>
      <c r="B2794"/>
      <c r="C2794" s="25"/>
      <c r="D2794"/>
      <c r="E2794"/>
      <c r="F2794"/>
      <c r="G2794"/>
      <c r="H2794"/>
    </row>
    <row r="2795" spans="1:8" s="75" customFormat="1" x14ac:dyDescent="0.25">
      <c r="A2795"/>
      <c r="B2795"/>
      <c r="C2795" s="25"/>
      <c r="D2795"/>
      <c r="E2795"/>
      <c r="F2795"/>
      <c r="G2795"/>
      <c r="H2795"/>
    </row>
    <row r="2796" spans="1:8" s="75" customFormat="1" x14ac:dyDescent="0.25">
      <c r="A2796"/>
      <c r="B2796"/>
      <c r="C2796" s="25"/>
      <c r="D2796"/>
      <c r="E2796"/>
      <c r="F2796"/>
      <c r="G2796"/>
      <c r="H2796"/>
    </row>
    <row r="2797" spans="1:8" s="75" customFormat="1" x14ac:dyDescent="0.25">
      <c r="A2797"/>
      <c r="B2797"/>
      <c r="C2797" s="25"/>
      <c r="D2797"/>
      <c r="E2797"/>
      <c r="F2797"/>
      <c r="G2797"/>
      <c r="H2797"/>
    </row>
    <row r="2798" spans="1:8" s="75" customFormat="1" x14ac:dyDescent="0.25">
      <c r="A2798"/>
      <c r="B2798"/>
      <c r="C2798" s="25"/>
      <c r="D2798"/>
      <c r="E2798"/>
      <c r="F2798"/>
      <c r="G2798"/>
      <c r="H2798"/>
    </row>
    <row r="2799" spans="1:8" s="75" customFormat="1" x14ac:dyDescent="0.25">
      <c r="A2799"/>
      <c r="B2799"/>
      <c r="C2799" s="25"/>
      <c r="D2799"/>
      <c r="E2799"/>
      <c r="F2799"/>
      <c r="G2799"/>
      <c r="H2799"/>
    </row>
    <row r="2800" spans="1:8" s="75" customFormat="1" x14ac:dyDescent="0.25">
      <c r="A2800"/>
      <c r="B2800"/>
      <c r="C2800" s="25"/>
      <c r="D2800"/>
      <c r="E2800"/>
      <c r="F2800"/>
      <c r="G2800"/>
      <c r="H2800"/>
    </row>
    <row r="2801" spans="1:8" s="75" customFormat="1" x14ac:dyDescent="0.25">
      <c r="A2801"/>
      <c r="B2801"/>
      <c r="C2801" s="25"/>
      <c r="D2801"/>
      <c r="E2801"/>
      <c r="F2801"/>
      <c r="G2801"/>
      <c r="H2801"/>
    </row>
    <row r="2802" spans="1:8" s="75" customFormat="1" x14ac:dyDescent="0.25">
      <c r="A2802"/>
      <c r="B2802"/>
      <c r="C2802" s="25"/>
      <c r="D2802"/>
      <c r="E2802"/>
      <c r="F2802"/>
      <c r="G2802"/>
      <c r="H2802"/>
    </row>
    <row r="2803" spans="1:8" s="75" customFormat="1" x14ac:dyDescent="0.25">
      <c r="A2803"/>
      <c r="B2803"/>
      <c r="C2803" s="25"/>
      <c r="D2803"/>
      <c r="E2803"/>
      <c r="F2803"/>
      <c r="G2803"/>
      <c r="H2803"/>
    </row>
    <row r="2804" spans="1:8" s="75" customFormat="1" x14ac:dyDescent="0.25">
      <c r="A2804"/>
      <c r="B2804"/>
      <c r="C2804" s="25"/>
      <c r="D2804"/>
      <c r="E2804"/>
      <c r="F2804"/>
      <c r="G2804"/>
      <c r="H2804"/>
    </row>
    <row r="2805" spans="1:8" s="75" customFormat="1" x14ac:dyDescent="0.25">
      <c r="A2805"/>
      <c r="B2805"/>
      <c r="C2805" s="25"/>
      <c r="D2805"/>
      <c r="E2805"/>
      <c r="F2805"/>
      <c r="G2805"/>
      <c r="H2805"/>
    </row>
    <row r="2806" spans="1:8" s="75" customFormat="1" x14ac:dyDescent="0.25">
      <c r="A2806"/>
      <c r="B2806"/>
      <c r="C2806" s="25"/>
      <c r="D2806"/>
      <c r="E2806"/>
      <c r="F2806"/>
      <c r="G2806"/>
      <c r="H2806"/>
    </row>
    <row r="2807" spans="1:8" s="75" customFormat="1" x14ac:dyDescent="0.25">
      <c r="A2807"/>
      <c r="B2807"/>
      <c r="C2807" s="25"/>
      <c r="D2807"/>
      <c r="E2807"/>
      <c r="F2807"/>
      <c r="G2807"/>
      <c r="H2807"/>
    </row>
    <row r="2808" spans="1:8" s="75" customFormat="1" x14ac:dyDescent="0.25">
      <c r="A2808"/>
      <c r="B2808"/>
      <c r="C2808" s="25"/>
      <c r="D2808"/>
      <c r="E2808"/>
      <c r="F2808"/>
      <c r="G2808"/>
      <c r="H2808"/>
    </row>
    <row r="2809" spans="1:8" s="75" customFormat="1" x14ac:dyDescent="0.25">
      <c r="A2809"/>
      <c r="B2809"/>
      <c r="C2809" s="25"/>
      <c r="D2809"/>
      <c r="E2809"/>
      <c r="F2809"/>
      <c r="G2809"/>
      <c r="H2809"/>
    </row>
    <row r="2810" spans="1:8" s="75" customFormat="1" x14ac:dyDescent="0.25">
      <c r="A2810"/>
      <c r="B2810"/>
      <c r="C2810" s="25"/>
      <c r="D2810"/>
      <c r="E2810"/>
      <c r="F2810"/>
      <c r="G2810"/>
      <c r="H2810"/>
    </row>
    <row r="2811" spans="1:8" s="75" customFormat="1" x14ac:dyDescent="0.25">
      <c r="A2811"/>
      <c r="B2811"/>
      <c r="C2811" s="25"/>
      <c r="D2811"/>
      <c r="E2811"/>
      <c r="F2811"/>
      <c r="G2811"/>
      <c r="H2811"/>
    </row>
    <row r="2812" spans="1:8" s="75" customFormat="1" x14ac:dyDescent="0.25">
      <c r="A2812"/>
      <c r="B2812"/>
      <c r="C2812" s="25"/>
      <c r="D2812"/>
      <c r="E2812"/>
      <c r="F2812"/>
      <c r="G2812"/>
      <c r="H2812"/>
    </row>
    <row r="2813" spans="1:8" s="75" customFormat="1" x14ac:dyDescent="0.25">
      <c r="A2813"/>
      <c r="B2813"/>
      <c r="C2813" s="25"/>
      <c r="D2813"/>
      <c r="E2813"/>
      <c r="F2813"/>
      <c r="G2813"/>
      <c r="H2813"/>
    </row>
    <row r="2814" spans="1:8" s="75" customFormat="1" x14ac:dyDescent="0.25">
      <c r="A2814"/>
      <c r="B2814"/>
      <c r="C2814" s="25"/>
      <c r="D2814"/>
      <c r="E2814"/>
      <c r="F2814"/>
      <c r="G2814"/>
      <c r="H2814"/>
    </row>
    <row r="2815" spans="1:8" s="75" customFormat="1" x14ac:dyDescent="0.25">
      <c r="A2815"/>
      <c r="B2815"/>
      <c r="C2815" s="25"/>
      <c r="D2815"/>
      <c r="E2815"/>
      <c r="F2815"/>
      <c r="G2815"/>
      <c r="H2815"/>
    </row>
    <row r="2816" spans="1:8" s="75" customFormat="1" x14ac:dyDescent="0.25">
      <c r="A2816"/>
      <c r="B2816"/>
      <c r="C2816" s="25"/>
      <c r="D2816"/>
      <c r="E2816"/>
      <c r="F2816"/>
      <c r="G2816"/>
      <c r="H2816"/>
    </row>
    <row r="2817" spans="1:8" s="75" customFormat="1" x14ac:dyDescent="0.25">
      <c r="A2817"/>
      <c r="B2817"/>
      <c r="C2817" s="25"/>
      <c r="D2817"/>
      <c r="E2817"/>
      <c r="F2817"/>
      <c r="G2817"/>
      <c r="H2817"/>
    </row>
    <row r="2818" spans="1:8" s="75" customFormat="1" x14ac:dyDescent="0.25">
      <c r="A2818"/>
      <c r="B2818"/>
      <c r="C2818" s="25"/>
      <c r="D2818"/>
      <c r="E2818"/>
      <c r="F2818"/>
      <c r="G2818"/>
      <c r="H2818"/>
    </row>
    <row r="2819" spans="1:8" s="75" customFormat="1" x14ac:dyDescent="0.25">
      <c r="A2819"/>
      <c r="B2819"/>
      <c r="C2819" s="25"/>
      <c r="D2819"/>
      <c r="E2819"/>
      <c r="F2819"/>
      <c r="G2819"/>
      <c r="H2819"/>
    </row>
    <row r="2820" spans="1:8" s="75" customFormat="1" x14ac:dyDescent="0.25">
      <c r="A2820"/>
      <c r="B2820"/>
      <c r="C2820" s="25"/>
      <c r="D2820"/>
      <c r="E2820"/>
      <c r="F2820"/>
      <c r="G2820"/>
      <c r="H2820"/>
    </row>
    <row r="2821" spans="1:8" s="75" customFormat="1" x14ac:dyDescent="0.25">
      <c r="A2821"/>
      <c r="B2821"/>
      <c r="C2821" s="25"/>
      <c r="D2821"/>
      <c r="E2821"/>
      <c r="F2821"/>
      <c r="G2821"/>
      <c r="H2821"/>
    </row>
    <row r="2822" spans="1:8" s="75" customFormat="1" x14ac:dyDescent="0.25">
      <c r="A2822"/>
      <c r="B2822"/>
      <c r="C2822" s="25"/>
      <c r="D2822"/>
      <c r="E2822"/>
      <c r="F2822"/>
      <c r="G2822"/>
      <c r="H2822"/>
    </row>
    <row r="2823" spans="1:8" s="75" customFormat="1" x14ac:dyDescent="0.25">
      <c r="A2823"/>
      <c r="B2823"/>
      <c r="C2823" s="25"/>
      <c r="D2823"/>
      <c r="E2823"/>
      <c r="F2823"/>
      <c r="G2823"/>
      <c r="H2823"/>
    </row>
    <row r="2824" spans="1:8" s="75" customFormat="1" x14ac:dyDescent="0.25">
      <c r="A2824"/>
      <c r="B2824"/>
      <c r="C2824" s="25"/>
      <c r="D2824"/>
      <c r="E2824"/>
      <c r="F2824"/>
      <c r="G2824"/>
      <c r="H2824"/>
    </row>
    <row r="2825" spans="1:8" s="75" customFormat="1" x14ac:dyDescent="0.25">
      <c r="A2825"/>
      <c r="B2825"/>
      <c r="C2825" s="25"/>
      <c r="D2825"/>
      <c r="E2825"/>
      <c r="F2825"/>
      <c r="G2825"/>
      <c r="H2825"/>
    </row>
    <row r="2826" spans="1:8" s="75" customFormat="1" x14ac:dyDescent="0.25">
      <c r="A2826"/>
      <c r="B2826"/>
      <c r="C2826" s="25"/>
      <c r="D2826"/>
      <c r="E2826"/>
      <c r="F2826"/>
      <c r="G2826"/>
      <c r="H2826"/>
    </row>
    <row r="2827" spans="1:8" s="75" customFormat="1" x14ac:dyDescent="0.25">
      <c r="A2827"/>
      <c r="B2827"/>
      <c r="C2827" s="25"/>
      <c r="D2827"/>
      <c r="E2827"/>
      <c r="F2827"/>
      <c r="G2827"/>
      <c r="H2827"/>
    </row>
    <row r="2828" spans="1:8" s="75" customFormat="1" x14ac:dyDescent="0.25">
      <c r="A2828"/>
      <c r="B2828"/>
      <c r="C2828" s="25"/>
      <c r="D2828"/>
      <c r="E2828"/>
      <c r="F2828"/>
      <c r="G2828"/>
      <c r="H2828"/>
    </row>
    <row r="2829" spans="1:8" s="75" customFormat="1" x14ac:dyDescent="0.25">
      <c r="A2829"/>
      <c r="B2829"/>
      <c r="C2829" s="25"/>
      <c r="D2829"/>
      <c r="E2829"/>
      <c r="F2829"/>
      <c r="G2829"/>
      <c r="H2829"/>
    </row>
    <row r="2830" spans="1:8" s="75" customFormat="1" x14ac:dyDescent="0.25">
      <c r="A2830"/>
      <c r="B2830"/>
      <c r="C2830" s="25"/>
      <c r="D2830"/>
      <c r="E2830"/>
      <c r="F2830"/>
      <c r="G2830"/>
      <c r="H2830"/>
    </row>
    <row r="2831" spans="1:8" s="75" customFormat="1" x14ac:dyDescent="0.25">
      <c r="A2831"/>
      <c r="B2831"/>
      <c r="C2831" s="25"/>
      <c r="D2831"/>
      <c r="E2831"/>
      <c r="F2831"/>
      <c r="G2831"/>
      <c r="H2831"/>
    </row>
    <row r="2832" spans="1:8" s="75" customFormat="1" x14ac:dyDescent="0.25">
      <c r="A2832"/>
      <c r="B2832"/>
      <c r="C2832" s="25"/>
      <c r="D2832"/>
      <c r="E2832"/>
      <c r="F2832"/>
      <c r="G2832"/>
      <c r="H2832"/>
    </row>
    <row r="2833" spans="1:8" s="75" customFormat="1" x14ac:dyDescent="0.25">
      <c r="A2833"/>
      <c r="B2833"/>
      <c r="C2833" s="25"/>
      <c r="D2833"/>
      <c r="E2833"/>
      <c r="F2833"/>
      <c r="G2833"/>
      <c r="H2833"/>
    </row>
    <row r="2834" spans="1:8" s="75" customFormat="1" x14ac:dyDescent="0.25">
      <c r="A2834"/>
      <c r="B2834"/>
      <c r="C2834" s="25"/>
      <c r="D2834"/>
      <c r="E2834"/>
      <c r="F2834"/>
      <c r="G2834"/>
      <c r="H2834"/>
    </row>
    <row r="2835" spans="1:8" s="75" customFormat="1" x14ac:dyDescent="0.25">
      <c r="A2835"/>
      <c r="B2835"/>
      <c r="C2835" s="25"/>
      <c r="D2835"/>
      <c r="E2835"/>
      <c r="F2835"/>
      <c r="G2835"/>
      <c r="H2835"/>
    </row>
    <row r="2836" spans="1:8" s="75" customFormat="1" x14ac:dyDescent="0.25">
      <c r="A2836"/>
      <c r="B2836"/>
      <c r="C2836" s="25"/>
      <c r="D2836"/>
      <c r="E2836"/>
      <c r="F2836"/>
      <c r="G2836"/>
      <c r="H2836"/>
    </row>
    <row r="2837" spans="1:8" s="75" customFormat="1" x14ac:dyDescent="0.25">
      <c r="A2837"/>
      <c r="B2837"/>
      <c r="C2837" s="25"/>
      <c r="D2837"/>
      <c r="E2837"/>
      <c r="F2837"/>
      <c r="G2837"/>
      <c r="H2837"/>
    </row>
    <row r="2838" spans="1:8" s="75" customFormat="1" x14ac:dyDescent="0.25">
      <c r="A2838"/>
      <c r="B2838"/>
      <c r="C2838" s="25"/>
      <c r="D2838"/>
      <c r="E2838"/>
      <c r="F2838"/>
      <c r="G2838"/>
      <c r="H2838"/>
    </row>
    <row r="2839" spans="1:8" s="75" customFormat="1" x14ac:dyDescent="0.25">
      <c r="A2839"/>
      <c r="B2839"/>
      <c r="C2839" s="25"/>
      <c r="D2839"/>
      <c r="E2839"/>
      <c r="F2839"/>
      <c r="G2839"/>
      <c r="H2839"/>
    </row>
    <row r="2840" spans="1:8" s="75" customFormat="1" x14ac:dyDescent="0.25">
      <c r="A2840"/>
      <c r="B2840"/>
      <c r="C2840" s="25"/>
      <c r="D2840"/>
      <c r="E2840"/>
      <c r="F2840"/>
      <c r="G2840"/>
      <c r="H2840"/>
    </row>
    <row r="2841" spans="1:8" s="75" customFormat="1" x14ac:dyDescent="0.25">
      <c r="A2841"/>
      <c r="B2841"/>
      <c r="C2841" s="25"/>
      <c r="D2841"/>
      <c r="E2841"/>
      <c r="F2841"/>
      <c r="G2841"/>
      <c r="H2841"/>
    </row>
    <row r="2842" spans="1:8" s="75" customFormat="1" x14ac:dyDescent="0.25">
      <c r="A2842"/>
      <c r="B2842"/>
      <c r="C2842" s="25"/>
      <c r="D2842"/>
      <c r="E2842"/>
      <c r="F2842"/>
      <c r="G2842"/>
      <c r="H2842"/>
    </row>
    <row r="2843" spans="1:8" s="75" customFormat="1" x14ac:dyDescent="0.25">
      <c r="A2843"/>
      <c r="B2843"/>
      <c r="C2843" s="25"/>
      <c r="D2843"/>
      <c r="E2843"/>
      <c r="F2843"/>
      <c r="G2843"/>
      <c r="H2843"/>
    </row>
    <row r="2844" spans="1:8" s="75" customFormat="1" x14ac:dyDescent="0.25">
      <c r="A2844"/>
      <c r="B2844"/>
      <c r="C2844" s="25"/>
      <c r="D2844"/>
      <c r="E2844"/>
      <c r="F2844"/>
      <c r="G2844"/>
      <c r="H2844"/>
    </row>
    <row r="2845" spans="1:8" s="75" customFormat="1" x14ac:dyDescent="0.25">
      <c r="A2845"/>
      <c r="B2845"/>
      <c r="C2845" s="25"/>
      <c r="D2845"/>
      <c r="E2845"/>
      <c r="F2845"/>
      <c r="G2845"/>
      <c r="H2845"/>
    </row>
    <row r="2846" spans="1:8" s="75" customFormat="1" x14ac:dyDescent="0.25">
      <c r="A2846"/>
      <c r="B2846"/>
      <c r="C2846" s="25"/>
      <c r="D2846"/>
      <c r="E2846"/>
      <c r="F2846"/>
      <c r="G2846"/>
      <c r="H2846"/>
    </row>
    <row r="2847" spans="1:8" s="75" customFormat="1" x14ac:dyDescent="0.25">
      <c r="A2847"/>
      <c r="B2847"/>
      <c r="C2847" s="25"/>
      <c r="D2847"/>
      <c r="E2847"/>
      <c r="F2847"/>
      <c r="G2847"/>
      <c r="H2847"/>
    </row>
    <row r="2848" spans="1:8" s="75" customFormat="1" x14ac:dyDescent="0.25">
      <c r="A2848"/>
      <c r="B2848"/>
      <c r="C2848" s="25"/>
      <c r="D2848"/>
      <c r="E2848"/>
      <c r="F2848"/>
      <c r="G2848"/>
      <c r="H2848"/>
    </row>
    <row r="2849" spans="1:8" s="75" customFormat="1" x14ac:dyDescent="0.25">
      <c r="A2849"/>
      <c r="B2849"/>
      <c r="C2849" s="25"/>
      <c r="D2849"/>
      <c r="E2849"/>
      <c r="F2849"/>
      <c r="G2849"/>
      <c r="H2849"/>
    </row>
    <row r="2850" spans="1:8" s="75" customFormat="1" x14ac:dyDescent="0.25">
      <c r="A2850"/>
      <c r="B2850"/>
      <c r="C2850" s="25"/>
      <c r="D2850"/>
      <c r="E2850"/>
      <c r="F2850"/>
      <c r="G2850"/>
      <c r="H2850"/>
    </row>
    <row r="2851" spans="1:8" s="75" customFormat="1" x14ac:dyDescent="0.25">
      <c r="A2851"/>
      <c r="B2851"/>
      <c r="C2851" s="25"/>
      <c r="D2851"/>
      <c r="E2851"/>
      <c r="F2851"/>
      <c r="G2851"/>
      <c r="H2851"/>
    </row>
    <row r="2852" spans="1:8" s="75" customFormat="1" x14ac:dyDescent="0.25">
      <c r="A2852"/>
      <c r="B2852"/>
      <c r="C2852" s="25"/>
      <c r="D2852"/>
      <c r="E2852"/>
      <c r="F2852"/>
      <c r="G2852"/>
      <c r="H2852"/>
    </row>
    <row r="2853" spans="1:8" s="75" customFormat="1" x14ac:dyDescent="0.25">
      <c r="A2853"/>
      <c r="B2853"/>
      <c r="C2853" s="25"/>
      <c r="D2853"/>
      <c r="E2853"/>
      <c r="F2853"/>
      <c r="G2853"/>
      <c r="H2853"/>
    </row>
    <row r="2854" spans="1:8" s="75" customFormat="1" x14ac:dyDescent="0.25">
      <c r="A2854"/>
      <c r="B2854"/>
      <c r="C2854" s="25"/>
      <c r="D2854"/>
      <c r="E2854"/>
      <c r="F2854"/>
      <c r="G2854"/>
      <c r="H2854"/>
    </row>
    <row r="2855" spans="1:8" s="75" customFormat="1" x14ac:dyDescent="0.25">
      <c r="A2855"/>
      <c r="B2855"/>
      <c r="C2855" s="25"/>
      <c r="D2855"/>
      <c r="E2855"/>
      <c r="F2855"/>
      <c r="G2855"/>
      <c r="H2855"/>
    </row>
    <row r="2856" spans="1:8" s="75" customFormat="1" x14ac:dyDescent="0.25">
      <c r="A2856"/>
      <c r="B2856"/>
      <c r="C2856" s="25"/>
      <c r="D2856"/>
      <c r="E2856"/>
      <c r="F2856"/>
      <c r="G2856"/>
      <c r="H2856"/>
    </row>
    <row r="2857" spans="1:8" s="75" customFormat="1" x14ac:dyDescent="0.25">
      <c r="A2857"/>
      <c r="B2857"/>
      <c r="C2857" s="25"/>
      <c r="D2857"/>
      <c r="E2857"/>
      <c r="F2857"/>
      <c r="G2857"/>
      <c r="H2857"/>
    </row>
    <row r="2858" spans="1:8" s="75" customFormat="1" x14ac:dyDescent="0.25">
      <c r="A2858"/>
      <c r="B2858"/>
      <c r="C2858" s="25"/>
      <c r="D2858"/>
      <c r="E2858"/>
      <c r="F2858"/>
      <c r="G2858"/>
      <c r="H2858"/>
    </row>
    <row r="2859" spans="1:8" s="75" customFormat="1" x14ac:dyDescent="0.25">
      <c r="A2859"/>
      <c r="B2859"/>
      <c r="C2859" s="25"/>
      <c r="D2859"/>
      <c r="E2859"/>
      <c r="F2859"/>
      <c r="G2859"/>
      <c r="H2859"/>
    </row>
    <row r="2860" spans="1:8" s="75" customFormat="1" x14ac:dyDescent="0.25">
      <c r="A2860"/>
      <c r="B2860"/>
      <c r="C2860" s="25"/>
      <c r="D2860"/>
      <c r="E2860"/>
      <c r="F2860"/>
      <c r="G2860"/>
      <c r="H2860"/>
    </row>
    <row r="2861" spans="1:8" s="75" customFormat="1" x14ac:dyDescent="0.25">
      <c r="A2861"/>
      <c r="B2861"/>
      <c r="C2861" s="25"/>
      <c r="D2861"/>
      <c r="E2861"/>
      <c r="F2861"/>
      <c r="G2861"/>
      <c r="H2861"/>
    </row>
    <row r="2862" spans="1:8" s="75" customFormat="1" x14ac:dyDescent="0.25">
      <c r="A2862"/>
      <c r="B2862"/>
      <c r="C2862" s="25"/>
      <c r="D2862"/>
      <c r="E2862"/>
      <c r="F2862"/>
      <c r="G2862"/>
      <c r="H2862"/>
    </row>
    <row r="2863" spans="1:8" s="75" customFormat="1" x14ac:dyDescent="0.25">
      <c r="A2863"/>
      <c r="B2863"/>
      <c r="C2863" s="25"/>
      <c r="D2863"/>
      <c r="E2863"/>
      <c r="F2863"/>
      <c r="G2863"/>
      <c r="H2863"/>
    </row>
    <row r="2864" spans="1:8" s="75" customFormat="1" x14ac:dyDescent="0.25">
      <c r="A2864"/>
      <c r="B2864"/>
      <c r="C2864" s="25"/>
      <c r="D2864"/>
      <c r="E2864"/>
      <c r="F2864"/>
      <c r="G2864"/>
      <c r="H2864"/>
    </row>
    <row r="2865" spans="1:8" s="75" customFormat="1" x14ac:dyDescent="0.25">
      <c r="A2865"/>
      <c r="B2865"/>
      <c r="C2865" s="25"/>
      <c r="D2865"/>
      <c r="E2865"/>
      <c r="F2865"/>
      <c r="G2865"/>
      <c r="H2865"/>
    </row>
    <row r="2866" spans="1:8" s="75" customFormat="1" x14ac:dyDescent="0.25">
      <c r="A2866"/>
      <c r="B2866"/>
      <c r="C2866" s="25"/>
      <c r="D2866"/>
      <c r="E2866"/>
      <c r="F2866"/>
      <c r="G2866"/>
      <c r="H2866"/>
    </row>
    <row r="2867" spans="1:8" s="75" customFormat="1" x14ac:dyDescent="0.25">
      <c r="A2867"/>
      <c r="B2867"/>
      <c r="C2867" s="25"/>
      <c r="D2867"/>
      <c r="E2867"/>
      <c r="F2867"/>
      <c r="G2867"/>
      <c r="H2867"/>
    </row>
    <row r="2868" spans="1:8" s="75" customFormat="1" x14ac:dyDescent="0.25">
      <c r="A2868"/>
      <c r="B2868"/>
      <c r="C2868" s="25"/>
      <c r="D2868"/>
      <c r="E2868"/>
      <c r="F2868"/>
      <c r="G2868"/>
      <c r="H2868"/>
    </row>
    <row r="2869" spans="1:8" s="75" customFormat="1" x14ac:dyDescent="0.25">
      <c r="A2869"/>
      <c r="B2869"/>
      <c r="C2869" s="25"/>
      <c r="D2869"/>
      <c r="E2869"/>
      <c r="F2869"/>
      <c r="G2869"/>
      <c r="H2869"/>
    </row>
    <row r="2870" spans="1:8" s="75" customFormat="1" x14ac:dyDescent="0.25">
      <c r="A2870"/>
      <c r="B2870"/>
      <c r="C2870" s="25"/>
      <c r="D2870"/>
      <c r="E2870"/>
      <c r="F2870"/>
      <c r="G2870"/>
      <c r="H2870"/>
    </row>
    <row r="2871" spans="1:8" s="75" customFormat="1" x14ac:dyDescent="0.25">
      <c r="A2871"/>
      <c r="B2871"/>
      <c r="C2871" s="25"/>
      <c r="D2871"/>
      <c r="E2871"/>
      <c r="F2871"/>
      <c r="G2871"/>
      <c r="H2871"/>
    </row>
    <row r="2872" spans="1:8" s="75" customFormat="1" x14ac:dyDescent="0.25">
      <c r="A2872"/>
      <c r="B2872"/>
      <c r="C2872" s="25"/>
      <c r="D2872"/>
      <c r="E2872"/>
      <c r="F2872"/>
      <c r="G2872"/>
      <c r="H2872"/>
    </row>
    <row r="2873" spans="1:8" s="75" customFormat="1" x14ac:dyDescent="0.25">
      <c r="A2873"/>
      <c r="B2873"/>
      <c r="C2873" s="25"/>
      <c r="D2873"/>
      <c r="E2873"/>
      <c r="F2873"/>
      <c r="G2873"/>
      <c r="H2873"/>
    </row>
    <row r="2874" spans="1:8" s="75" customFormat="1" x14ac:dyDescent="0.25">
      <c r="A2874"/>
      <c r="B2874"/>
      <c r="C2874" s="25"/>
      <c r="D2874"/>
      <c r="E2874"/>
      <c r="F2874"/>
      <c r="G2874"/>
      <c r="H2874"/>
    </row>
    <row r="2875" spans="1:8" s="75" customFormat="1" x14ac:dyDescent="0.25">
      <c r="A2875"/>
      <c r="B2875"/>
      <c r="C2875" s="25"/>
      <c r="D2875"/>
      <c r="E2875"/>
      <c r="F2875"/>
      <c r="G2875"/>
      <c r="H2875"/>
    </row>
    <row r="2876" spans="1:8" s="75" customFormat="1" x14ac:dyDescent="0.25">
      <c r="A2876"/>
      <c r="B2876"/>
      <c r="C2876" s="25"/>
      <c r="D2876"/>
      <c r="E2876"/>
      <c r="F2876"/>
      <c r="G2876"/>
      <c r="H2876"/>
    </row>
    <row r="2877" spans="1:8" s="75" customFormat="1" x14ac:dyDescent="0.25">
      <c r="A2877"/>
      <c r="B2877"/>
      <c r="C2877" s="25"/>
      <c r="D2877"/>
      <c r="E2877"/>
      <c r="F2877"/>
      <c r="G2877"/>
      <c r="H2877"/>
    </row>
    <row r="2878" spans="1:8" s="75" customFormat="1" x14ac:dyDescent="0.25">
      <c r="A2878"/>
      <c r="B2878"/>
      <c r="C2878" s="25"/>
      <c r="D2878"/>
      <c r="E2878"/>
      <c r="F2878"/>
      <c r="G2878"/>
      <c r="H2878"/>
    </row>
    <row r="2879" spans="1:8" s="75" customFormat="1" x14ac:dyDescent="0.25">
      <c r="A2879"/>
      <c r="B2879"/>
      <c r="C2879" s="25"/>
      <c r="D2879"/>
      <c r="E2879"/>
      <c r="F2879"/>
      <c r="G2879"/>
      <c r="H2879"/>
    </row>
    <row r="2880" spans="1:8" s="75" customFormat="1" x14ac:dyDescent="0.25">
      <c r="A2880"/>
      <c r="B2880"/>
      <c r="C2880" s="25"/>
      <c r="D2880"/>
      <c r="E2880"/>
      <c r="F2880"/>
      <c r="G2880"/>
      <c r="H2880"/>
    </row>
    <row r="2881" spans="1:8" s="75" customFormat="1" x14ac:dyDescent="0.25">
      <c r="A2881"/>
      <c r="B2881"/>
      <c r="C2881" s="25"/>
      <c r="D2881"/>
      <c r="E2881"/>
      <c r="F2881"/>
      <c r="G2881"/>
      <c r="H2881"/>
    </row>
    <row r="2882" spans="1:8" s="75" customFormat="1" x14ac:dyDescent="0.25">
      <c r="A2882"/>
      <c r="B2882"/>
      <c r="C2882" s="25"/>
      <c r="D2882"/>
      <c r="E2882"/>
      <c r="F2882"/>
      <c r="G2882"/>
      <c r="H2882"/>
    </row>
    <row r="2883" spans="1:8" s="75" customFormat="1" x14ac:dyDescent="0.25">
      <c r="A2883"/>
      <c r="B2883"/>
      <c r="C2883" s="25"/>
      <c r="D2883"/>
      <c r="E2883"/>
      <c r="F2883"/>
      <c r="G2883"/>
      <c r="H2883"/>
    </row>
    <row r="2884" spans="1:8" s="75" customFormat="1" x14ac:dyDescent="0.25">
      <c r="A2884"/>
      <c r="B2884"/>
      <c r="C2884" s="25"/>
      <c r="D2884"/>
      <c r="E2884"/>
      <c r="F2884"/>
      <c r="G2884"/>
      <c r="H2884"/>
    </row>
    <row r="2885" spans="1:8" s="75" customFormat="1" x14ac:dyDescent="0.25">
      <c r="A2885"/>
      <c r="B2885"/>
      <c r="C2885" s="25"/>
      <c r="D2885"/>
      <c r="E2885"/>
      <c r="F2885"/>
      <c r="G2885"/>
      <c r="H2885"/>
    </row>
    <row r="2886" spans="1:8" s="75" customFormat="1" x14ac:dyDescent="0.25">
      <c r="A2886"/>
      <c r="B2886"/>
      <c r="C2886" s="25"/>
      <c r="D2886"/>
      <c r="E2886"/>
      <c r="F2886"/>
      <c r="G2886"/>
      <c r="H2886"/>
    </row>
    <row r="2887" spans="1:8" s="75" customFormat="1" x14ac:dyDescent="0.25">
      <c r="A2887"/>
      <c r="B2887"/>
      <c r="C2887" s="25"/>
      <c r="D2887"/>
      <c r="E2887"/>
      <c r="F2887"/>
      <c r="G2887"/>
      <c r="H2887"/>
    </row>
    <row r="2888" spans="1:8" s="75" customFormat="1" x14ac:dyDescent="0.25">
      <c r="A2888"/>
      <c r="B2888"/>
      <c r="C2888" s="25"/>
      <c r="D2888"/>
      <c r="E2888"/>
      <c r="F2888"/>
      <c r="G2888"/>
      <c r="H2888"/>
    </row>
    <row r="2889" spans="1:8" s="75" customFormat="1" x14ac:dyDescent="0.25">
      <c r="A2889"/>
      <c r="B2889"/>
      <c r="C2889" s="25"/>
      <c r="D2889"/>
      <c r="E2889"/>
      <c r="F2889"/>
      <c r="G2889"/>
      <c r="H2889"/>
    </row>
    <row r="2890" spans="1:8" s="75" customFormat="1" x14ac:dyDescent="0.25">
      <c r="A2890"/>
      <c r="B2890"/>
      <c r="C2890" s="25"/>
      <c r="D2890"/>
      <c r="E2890"/>
      <c r="F2890"/>
      <c r="G2890"/>
      <c r="H2890"/>
    </row>
    <row r="2891" spans="1:8" s="75" customFormat="1" x14ac:dyDescent="0.25">
      <c r="A2891"/>
      <c r="B2891"/>
      <c r="C2891" s="25"/>
      <c r="D2891"/>
      <c r="E2891"/>
      <c r="F2891"/>
      <c r="G2891"/>
      <c r="H2891"/>
    </row>
    <row r="2892" spans="1:8" s="75" customFormat="1" x14ac:dyDescent="0.25">
      <c r="A2892"/>
      <c r="B2892"/>
      <c r="C2892" s="25"/>
      <c r="D2892"/>
      <c r="E2892"/>
      <c r="F2892"/>
      <c r="G2892"/>
      <c r="H2892"/>
    </row>
    <row r="2893" spans="1:8" s="75" customFormat="1" x14ac:dyDescent="0.25">
      <c r="A2893"/>
      <c r="B2893"/>
      <c r="C2893" s="25"/>
      <c r="D2893"/>
      <c r="E2893"/>
      <c r="F2893"/>
      <c r="G2893"/>
      <c r="H2893"/>
    </row>
    <row r="2894" spans="1:8" s="75" customFormat="1" x14ac:dyDescent="0.25">
      <c r="A2894"/>
      <c r="B2894"/>
      <c r="C2894" s="25"/>
      <c r="D2894"/>
      <c r="E2894"/>
      <c r="F2894"/>
      <c r="G2894"/>
      <c r="H2894"/>
    </row>
    <row r="2895" spans="1:8" s="75" customFormat="1" x14ac:dyDescent="0.25">
      <c r="A2895"/>
      <c r="B2895"/>
      <c r="C2895" s="25"/>
      <c r="D2895"/>
      <c r="E2895"/>
      <c r="F2895"/>
      <c r="G2895"/>
      <c r="H2895"/>
    </row>
    <row r="2896" spans="1:8" s="75" customFormat="1" x14ac:dyDescent="0.25">
      <c r="A2896"/>
      <c r="B2896"/>
      <c r="C2896" s="25"/>
      <c r="D2896"/>
      <c r="E2896"/>
      <c r="F2896"/>
      <c r="G2896"/>
      <c r="H2896"/>
    </row>
    <row r="2897" spans="1:8" s="75" customFormat="1" x14ac:dyDescent="0.25">
      <c r="A2897"/>
      <c r="B2897"/>
      <c r="C2897" s="25"/>
      <c r="D2897"/>
      <c r="E2897"/>
      <c r="F2897"/>
      <c r="G2897"/>
      <c r="H2897"/>
    </row>
    <row r="2898" spans="1:8" s="75" customFormat="1" x14ac:dyDescent="0.25">
      <c r="A2898"/>
      <c r="B2898"/>
      <c r="C2898" s="25"/>
      <c r="D2898"/>
      <c r="E2898"/>
      <c r="F2898"/>
      <c r="G2898"/>
      <c r="H2898"/>
    </row>
    <row r="2899" spans="1:8" s="75" customFormat="1" x14ac:dyDescent="0.25">
      <c r="A2899"/>
      <c r="B2899"/>
      <c r="C2899" s="25"/>
      <c r="D2899"/>
      <c r="E2899"/>
      <c r="F2899"/>
      <c r="G2899"/>
      <c r="H2899"/>
    </row>
    <row r="2900" spans="1:8" s="75" customFormat="1" x14ac:dyDescent="0.25">
      <c r="A2900"/>
      <c r="B2900"/>
      <c r="C2900" s="25"/>
      <c r="D2900"/>
      <c r="E2900"/>
      <c r="F2900"/>
      <c r="G2900"/>
      <c r="H2900"/>
    </row>
    <row r="2901" spans="1:8" s="75" customFormat="1" x14ac:dyDescent="0.25">
      <c r="A2901"/>
      <c r="B2901"/>
      <c r="C2901" s="25"/>
      <c r="D2901"/>
      <c r="E2901"/>
      <c r="F2901"/>
      <c r="G2901"/>
      <c r="H2901"/>
    </row>
    <row r="2902" spans="1:8" s="75" customFormat="1" x14ac:dyDescent="0.25">
      <c r="A2902"/>
      <c r="B2902"/>
      <c r="C2902" s="25"/>
      <c r="D2902"/>
      <c r="E2902"/>
      <c r="F2902"/>
      <c r="G2902"/>
      <c r="H2902"/>
    </row>
    <row r="2903" spans="1:8" s="75" customFormat="1" x14ac:dyDescent="0.25">
      <c r="A2903"/>
      <c r="B2903"/>
      <c r="C2903" s="25"/>
      <c r="D2903"/>
      <c r="E2903"/>
      <c r="F2903"/>
      <c r="G2903"/>
      <c r="H2903"/>
    </row>
    <row r="2904" spans="1:8" s="75" customFormat="1" x14ac:dyDescent="0.25">
      <c r="A2904"/>
      <c r="B2904"/>
      <c r="C2904" s="25"/>
      <c r="D2904"/>
      <c r="E2904"/>
      <c r="F2904"/>
      <c r="G2904"/>
      <c r="H2904"/>
    </row>
    <row r="2905" spans="1:8" s="75" customFormat="1" x14ac:dyDescent="0.25">
      <c r="A2905"/>
      <c r="B2905"/>
      <c r="C2905" s="25"/>
      <c r="D2905"/>
      <c r="E2905"/>
      <c r="F2905"/>
      <c r="G2905"/>
      <c r="H2905"/>
    </row>
    <row r="2906" spans="1:8" s="75" customFormat="1" x14ac:dyDescent="0.25">
      <c r="A2906"/>
      <c r="B2906"/>
      <c r="C2906" s="25"/>
      <c r="D2906"/>
      <c r="E2906"/>
      <c r="F2906"/>
      <c r="G2906"/>
      <c r="H2906"/>
    </row>
    <row r="2907" spans="1:8" s="75" customFormat="1" x14ac:dyDescent="0.25">
      <c r="A2907"/>
      <c r="B2907"/>
      <c r="C2907" s="25"/>
      <c r="D2907"/>
      <c r="E2907"/>
      <c r="F2907"/>
      <c r="G2907"/>
      <c r="H2907"/>
    </row>
    <row r="2908" spans="1:8" s="75" customFormat="1" x14ac:dyDescent="0.25">
      <c r="A2908"/>
      <c r="B2908"/>
      <c r="C2908" s="25"/>
      <c r="D2908"/>
      <c r="E2908"/>
      <c r="F2908"/>
      <c r="G2908"/>
      <c r="H2908"/>
    </row>
    <row r="2909" spans="1:8" s="75" customFormat="1" x14ac:dyDescent="0.25">
      <c r="A2909"/>
      <c r="B2909"/>
      <c r="C2909" s="25"/>
      <c r="D2909"/>
      <c r="E2909"/>
      <c r="F2909"/>
      <c r="G2909"/>
      <c r="H2909"/>
    </row>
    <row r="2910" spans="1:8" s="75" customFormat="1" x14ac:dyDescent="0.25">
      <c r="A2910"/>
      <c r="B2910"/>
      <c r="C2910" s="25"/>
      <c r="D2910"/>
      <c r="E2910"/>
      <c r="F2910"/>
      <c r="G2910"/>
      <c r="H2910"/>
    </row>
    <row r="2911" spans="1:8" s="75" customFormat="1" x14ac:dyDescent="0.25">
      <c r="A2911"/>
      <c r="B2911"/>
      <c r="C2911" s="25"/>
      <c r="D2911"/>
      <c r="E2911"/>
      <c r="F2911"/>
      <c r="G2911"/>
      <c r="H2911"/>
    </row>
    <row r="2912" spans="1:8" s="75" customFormat="1" x14ac:dyDescent="0.25">
      <c r="A2912"/>
      <c r="B2912"/>
      <c r="C2912" s="25"/>
      <c r="D2912"/>
      <c r="E2912"/>
      <c r="F2912"/>
      <c r="G2912"/>
      <c r="H2912"/>
    </row>
    <row r="2913" spans="1:8" s="75" customFormat="1" x14ac:dyDescent="0.25">
      <c r="A2913"/>
      <c r="B2913"/>
      <c r="C2913" s="25"/>
      <c r="D2913"/>
      <c r="E2913"/>
      <c r="F2913"/>
      <c r="G2913"/>
      <c r="H2913"/>
    </row>
    <row r="2914" spans="1:8" s="75" customFormat="1" x14ac:dyDescent="0.25">
      <c r="A2914"/>
      <c r="B2914"/>
      <c r="C2914" s="25"/>
      <c r="D2914"/>
      <c r="E2914"/>
      <c r="F2914"/>
      <c r="G2914"/>
      <c r="H2914"/>
    </row>
    <row r="2915" spans="1:8" s="75" customFormat="1" x14ac:dyDescent="0.25">
      <c r="A2915"/>
      <c r="B2915"/>
      <c r="C2915" s="25"/>
      <c r="D2915"/>
      <c r="E2915"/>
      <c r="F2915"/>
      <c r="G2915"/>
      <c r="H2915"/>
    </row>
    <row r="2916" spans="1:8" s="75" customFormat="1" x14ac:dyDescent="0.25">
      <c r="A2916"/>
      <c r="B2916"/>
      <c r="C2916" s="25"/>
      <c r="D2916"/>
      <c r="E2916"/>
      <c r="F2916"/>
      <c r="G2916"/>
      <c r="H2916"/>
    </row>
    <row r="2917" spans="1:8" s="75" customFormat="1" x14ac:dyDescent="0.25">
      <c r="A2917"/>
      <c r="B2917"/>
      <c r="C2917" s="25"/>
      <c r="D2917"/>
      <c r="E2917"/>
      <c r="F2917"/>
      <c r="G2917"/>
      <c r="H2917"/>
    </row>
    <row r="2918" spans="1:8" s="75" customFormat="1" x14ac:dyDescent="0.25">
      <c r="A2918"/>
      <c r="B2918"/>
      <c r="C2918" s="25"/>
      <c r="D2918"/>
      <c r="E2918"/>
      <c r="F2918"/>
      <c r="G2918"/>
      <c r="H2918"/>
    </row>
    <row r="2919" spans="1:8" s="75" customFormat="1" x14ac:dyDescent="0.25">
      <c r="A2919"/>
      <c r="B2919"/>
      <c r="C2919" s="25"/>
      <c r="D2919"/>
      <c r="E2919"/>
      <c r="F2919"/>
      <c r="G2919"/>
      <c r="H2919"/>
    </row>
    <row r="2920" spans="1:8" s="75" customFormat="1" x14ac:dyDescent="0.25">
      <c r="A2920"/>
      <c r="B2920"/>
      <c r="C2920" s="25"/>
      <c r="D2920"/>
      <c r="E2920"/>
      <c r="F2920"/>
      <c r="G2920"/>
      <c r="H2920"/>
    </row>
    <row r="2921" spans="1:8" s="75" customFormat="1" x14ac:dyDescent="0.25">
      <c r="A2921"/>
      <c r="B2921"/>
      <c r="C2921" s="25"/>
      <c r="D2921"/>
      <c r="E2921"/>
      <c r="F2921"/>
      <c r="G2921"/>
      <c r="H2921"/>
    </row>
    <row r="2922" spans="1:8" s="75" customFormat="1" x14ac:dyDescent="0.25">
      <c r="A2922"/>
      <c r="B2922"/>
      <c r="C2922" s="25"/>
      <c r="D2922"/>
      <c r="E2922"/>
      <c r="F2922"/>
      <c r="G2922"/>
      <c r="H2922"/>
    </row>
    <row r="2923" spans="1:8" s="75" customFormat="1" x14ac:dyDescent="0.25">
      <c r="A2923"/>
      <c r="B2923"/>
      <c r="C2923" s="25"/>
      <c r="D2923"/>
      <c r="E2923"/>
      <c r="F2923"/>
      <c r="G2923"/>
      <c r="H2923"/>
    </row>
    <row r="2924" spans="1:8" s="75" customFormat="1" x14ac:dyDescent="0.25">
      <c r="A2924"/>
      <c r="B2924"/>
      <c r="C2924" s="25"/>
      <c r="D2924"/>
      <c r="E2924"/>
      <c r="F2924"/>
      <c r="G2924"/>
      <c r="H2924"/>
    </row>
    <row r="2925" spans="1:8" s="75" customFormat="1" x14ac:dyDescent="0.25">
      <c r="A2925"/>
      <c r="B2925"/>
      <c r="C2925" s="25"/>
      <c r="D2925"/>
      <c r="E2925"/>
      <c r="F2925"/>
      <c r="G2925"/>
      <c r="H2925"/>
    </row>
    <row r="2926" spans="1:8" s="75" customFormat="1" x14ac:dyDescent="0.25">
      <c r="A2926"/>
      <c r="B2926"/>
      <c r="C2926" s="25"/>
      <c r="D2926"/>
      <c r="E2926"/>
      <c r="F2926"/>
      <c r="G2926"/>
      <c r="H2926"/>
    </row>
    <row r="2927" spans="1:8" s="75" customFormat="1" x14ac:dyDescent="0.25">
      <c r="A2927"/>
      <c r="B2927"/>
      <c r="C2927" s="25"/>
      <c r="D2927"/>
      <c r="E2927"/>
      <c r="F2927"/>
      <c r="G2927"/>
      <c r="H2927"/>
    </row>
    <row r="2928" spans="1:8" s="75" customFormat="1" x14ac:dyDescent="0.25">
      <c r="A2928"/>
      <c r="B2928"/>
      <c r="C2928" s="25"/>
      <c r="D2928"/>
      <c r="E2928"/>
      <c r="F2928"/>
      <c r="G2928"/>
      <c r="H2928"/>
    </row>
    <row r="2929" spans="1:8" s="75" customFormat="1" x14ac:dyDescent="0.25">
      <c r="A2929"/>
      <c r="B2929"/>
      <c r="C2929" s="25"/>
      <c r="D2929"/>
      <c r="E2929"/>
      <c r="F2929"/>
      <c r="G2929"/>
      <c r="H2929"/>
    </row>
    <row r="2930" spans="1:8" s="75" customFormat="1" x14ac:dyDescent="0.25">
      <c r="A2930"/>
      <c r="B2930"/>
      <c r="C2930" s="25"/>
      <c r="D2930"/>
      <c r="E2930"/>
      <c r="F2930"/>
      <c r="G2930"/>
      <c r="H2930"/>
    </row>
    <row r="2931" spans="1:8" s="75" customFormat="1" x14ac:dyDescent="0.25">
      <c r="A2931"/>
      <c r="B2931"/>
      <c r="C2931" s="25"/>
      <c r="D2931"/>
      <c r="E2931"/>
      <c r="F2931"/>
      <c r="G2931"/>
      <c r="H2931"/>
    </row>
    <row r="2932" spans="1:8" s="75" customFormat="1" x14ac:dyDescent="0.25">
      <c r="A2932"/>
      <c r="B2932"/>
      <c r="C2932" s="25"/>
      <c r="D2932"/>
      <c r="E2932"/>
      <c r="F2932"/>
      <c r="G2932"/>
      <c r="H2932"/>
    </row>
    <row r="2933" spans="1:8" s="75" customFormat="1" x14ac:dyDescent="0.25">
      <c r="A2933"/>
      <c r="B2933"/>
      <c r="C2933" s="25"/>
      <c r="D2933"/>
      <c r="E2933"/>
      <c r="F2933"/>
      <c r="G2933"/>
      <c r="H2933"/>
    </row>
    <row r="2934" spans="1:8" s="75" customFormat="1" x14ac:dyDescent="0.25">
      <c r="A2934"/>
      <c r="B2934"/>
      <c r="C2934" s="25"/>
      <c r="D2934"/>
      <c r="E2934"/>
      <c r="F2934"/>
      <c r="G2934"/>
      <c r="H2934"/>
    </row>
    <row r="2935" spans="1:8" s="75" customFormat="1" x14ac:dyDescent="0.25">
      <c r="A2935"/>
      <c r="B2935"/>
      <c r="C2935" s="25"/>
      <c r="D2935"/>
      <c r="E2935"/>
      <c r="F2935"/>
      <c r="G2935"/>
      <c r="H2935"/>
    </row>
    <row r="2936" spans="1:8" s="75" customFormat="1" x14ac:dyDescent="0.25">
      <c r="A2936"/>
      <c r="B2936"/>
      <c r="C2936" s="25"/>
      <c r="D2936"/>
      <c r="E2936"/>
      <c r="F2936"/>
      <c r="G2936"/>
      <c r="H2936"/>
    </row>
    <row r="2937" spans="1:8" s="75" customFormat="1" x14ac:dyDescent="0.25">
      <c r="A2937"/>
      <c r="B2937"/>
      <c r="C2937" s="25"/>
      <c r="D2937"/>
      <c r="E2937"/>
      <c r="F2937"/>
      <c r="G2937"/>
      <c r="H2937"/>
    </row>
    <row r="2938" spans="1:8" s="75" customFormat="1" x14ac:dyDescent="0.25">
      <c r="A2938"/>
      <c r="B2938"/>
      <c r="C2938" s="25"/>
      <c r="D2938"/>
      <c r="E2938"/>
      <c r="F2938"/>
      <c r="G2938"/>
      <c r="H2938"/>
    </row>
    <row r="2939" spans="1:8" s="75" customFormat="1" x14ac:dyDescent="0.25">
      <c r="A2939"/>
      <c r="B2939"/>
      <c r="C2939" s="25"/>
      <c r="D2939"/>
      <c r="E2939"/>
      <c r="F2939"/>
      <c r="G2939"/>
      <c r="H2939"/>
    </row>
    <row r="2940" spans="1:8" s="75" customFormat="1" x14ac:dyDescent="0.25">
      <c r="A2940"/>
      <c r="B2940"/>
      <c r="C2940" s="25"/>
      <c r="D2940"/>
      <c r="E2940"/>
      <c r="F2940"/>
      <c r="G2940"/>
      <c r="H2940"/>
    </row>
    <row r="2941" spans="1:8" s="75" customFormat="1" x14ac:dyDescent="0.25">
      <c r="A2941"/>
      <c r="B2941"/>
      <c r="C2941" s="25"/>
      <c r="D2941"/>
      <c r="E2941"/>
      <c r="F2941"/>
      <c r="G2941"/>
      <c r="H2941"/>
    </row>
    <row r="2942" spans="1:8" s="75" customFormat="1" x14ac:dyDescent="0.25">
      <c r="A2942"/>
      <c r="B2942"/>
      <c r="C2942" s="25"/>
      <c r="D2942"/>
      <c r="E2942"/>
      <c r="F2942"/>
      <c r="G2942"/>
      <c r="H2942"/>
    </row>
    <row r="2943" spans="1:8" s="75" customFormat="1" x14ac:dyDescent="0.25">
      <c r="A2943"/>
      <c r="B2943"/>
      <c r="C2943" s="25"/>
      <c r="D2943"/>
      <c r="E2943"/>
      <c r="F2943"/>
      <c r="G2943"/>
      <c r="H2943"/>
    </row>
    <row r="2944" spans="1:8" s="75" customFormat="1" x14ac:dyDescent="0.25">
      <c r="A2944"/>
      <c r="B2944"/>
      <c r="C2944" s="25"/>
      <c r="D2944"/>
      <c r="E2944"/>
      <c r="F2944"/>
      <c r="G2944"/>
      <c r="H2944"/>
    </row>
    <row r="2945" spans="1:8" s="75" customFormat="1" x14ac:dyDescent="0.25">
      <c r="A2945"/>
      <c r="B2945"/>
      <c r="C2945" s="25"/>
      <c r="D2945"/>
      <c r="E2945"/>
      <c r="F2945"/>
      <c r="G2945"/>
      <c r="H2945"/>
    </row>
    <row r="2946" spans="1:8" s="75" customFormat="1" x14ac:dyDescent="0.25">
      <c r="A2946"/>
      <c r="B2946"/>
      <c r="C2946" s="25"/>
      <c r="D2946"/>
      <c r="E2946"/>
      <c r="F2946"/>
      <c r="G2946"/>
      <c r="H2946"/>
    </row>
    <row r="2947" spans="1:8" s="75" customFormat="1" x14ac:dyDescent="0.25">
      <c r="A2947"/>
      <c r="B2947"/>
      <c r="C2947" s="25"/>
      <c r="D2947"/>
      <c r="E2947"/>
      <c r="F2947"/>
      <c r="G2947"/>
      <c r="H2947"/>
    </row>
    <row r="2948" spans="1:8" s="75" customFormat="1" x14ac:dyDescent="0.25">
      <c r="A2948"/>
      <c r="B2948"/>
      <c r="C2948" s="25"/>
      <c r="D2948"/>
      <c r="E2948"/>
      <c r="F2948"/>
      <c r="G2948"/>
      <c r="H2948"/>
    </row>
    <row r="2949" spans="1:8" s="75" customFormat="1" x14ac:dyDescent="0.25">
      <c r="A2949"/>
      <c r="B2949"/>
      <c r="C2949" s="25"/>
      <c r="D2949"/>
      <c r="E2949"/>
      <c r="F2949"/>
      <c r="G2949"/>
      <c r="H2949"/>
    </row>
    <row r="2950" spans="1:8" s="75" customFormat="1" x14ac:dyDescent="0.25">
      <c r="A2950"/>
      <c r="B2950"/>
      <c r="C2950" s="25"/>
      <c r="D2950"/>
      <c r="E2950"/>
      <c r="F2950"/>
      <c r="G2950"/>
      <c r="H2950"/>
    </row>
    <row r="2951" spans="1:8" s="75" customFormat="1" x14ac:dyDescent="0.25">
      <c r="A2951"/>
      <c r="B2951"/>
      <c r="C2951" s="25"/>
      <c r="D2951"/>
      <c r="E2951"/>
      <c r="F2951"/>
      <c r="G2951"/>
      <c r="H2951"/>
    </row>
    <row r="2952" spans="1:8" s="75" customFormat="1" x14ac:dyDescent="0.25">
      <c r="A2952"/>
      <c r="B2952"/>
      <c r="C2952" s="25"/>
      <c r="D2952"/>
      <c r="E2952"/>
      <c r="F2952"/>
      <c r="G2952"/>
      <c r="H2952"/>
    </row>
    <row r="2953" spans="1:8" s="75" customFormat="1" x14ac:dyDescent="0.25">
      <c r="A2953"/>
      <c r="B2953"/>
      <c r="C2953" s="25"/>
      <c r="D2953"/>
      <c r="E2953"/>
      <c r="F2953"/>
      <c r="G2953"/>
      <c r="H2953"/>
    </row>
    <row r="2954" spans="1:8" s="75" customFormat="1" x14ac:dyDescent="0.25">
      <c r="A2954"/>
      <c r="B2954"/>
      <c r="C2954" s="25"/>
      <c r="D2954"/>
      <c r="E2954"/>
      <c r="F2954"/>
      <c r="G2954"/>
      <c r="H2954"/>
    </row>
    <row r="2955" spans="1:8" s="75" customFormat="1" x14ac:dyDescent="0.25">
      <c r="A2955"/>
      <c r="B2955"/>
      <c r="C2955" s="25"/>
      <c r="D2955"/>
      <c r="E2955"/>
      <c r="F2955"/>
      <c r="G2955"/>
      <c r="H2955"/>
    </row>
    <row r="2956" spans="1:8" s="75" customFormat="1" x14ac:dyDescent="0.25">
      <c r="A2956"/>
      <c r="B2956"/>
      <c r="C2956" s="25"/>
      <c r="D2956"/>
      <c r="E2956"/>
      <c r="F2956"/>
      <c r="G2956"/>
      <c r="H2956"/>
    </row>
    <row r="2957" spans="1:8" s="75" customFormat="1" x14ac:dyDescent="0.25">
      <c r="A2957"/>
      <c r="B2957"/>
      <c r="C2957" s="25"/>
      <c r="D2957"/>
      <c r="E2957"/>
      <c r="F2957"/>
      <c r="G2957"/>
      <c r="H2957"/>
    </row>
    <row r="2958" spans="1:8" s="75" customFormat="1" x14ac:dyDescent="0.25">
      <c r="A2958"/>
      <c r="B2958"/>
      <c r="C2958" s="25"/>
      <c r="D2958"/>
      <c r="E2958"/>
      <c r="F2958"/>
      <c r="G2958"/>
      <c r="H2958"/>
    </row>
    <row r="2959" spans="1:8" s="75" customFormat="1" x14ac:dyDescent="0.25">
      <c r="A2959"/>
      <c r="B2959"/>
      <c r="C2959" s="25"/>
      <c r="D2959"/>
      <c r="E2959"/>
      <c r="F2959"/>
      <c r="G2959"/>
      <c r="H2959"/>
    </row>
    <row r="2960" spans="1:8" s="75" customFormat="1" x14ac:dyDescent="0.25">
      <c r="A2960"/>
      <c r="B2960"/>
      <c r="C2960" s="25"/>
      <c r="D2960"/>
      <c r="E2960"/>
      <c r="F2960"/>
      <c r="G2960"/>
      <c r="H2960"/>
    </row>
    <row r="2961" spans="1:8" s="75" customFormat="1" x14ac:dyDescent="0.25">
      <c r="A2961"/>
      <c r="B2961"/>
      <c r="C2961" s="25"/>
      <c r="D2961"/>
      <c r="E2961"/>
      <c r="F2961"/>
      <c r="G2961"/>
      <c r="H2961"/>
    </row>
    <row r="2962" spans="1:8" s="75" customFormat="1" x14ac:dyDescent="0.25">
      <c r="A2962"/>
      <c r="B2962"/>
      <c r="C2962" s="25"/>
      <c r="D2962"/>
      <c r="E2962"/>
      <c r="F2962"/>
      <c r="G2962"/>
      <c r="H2962"/>
    </row>
    <row r="2963" spans="1:8" s="75" customFormat="1" x14ac:dyDescent="0.25">
      <c r="A2963"/>
      <c r="B2963"/>
      <c r="C2963" s="25"/>
      <c r="D2963"/>
      <c r="E2963"/>
      <c r="F2963"/>
      <c r="G2963"/>
      <c r="H2963"/>
    </row>
    <row r="2964" spans="1:8" s="75" customFormat="1" x14ac:dyDescent="0.25">
      <c r="A2964"/>
      <c r="B2964"/>
      <c r="C2964" s="25"/>
      <c r="D2964"/>
      <c r="E2964"/>
      <c r="F2964"/>
      <c r="G2964"/>
      <c r="H2964"/>
    </row>
    <row r="2965" spans="1:8" s="75" customFormat="1" x14ac:dyDescent="0.25">
      <c r="A2965"/>
      <c r="B2965"/>
      <c r="C2965" s="25"/>
      <c r="D2965"/>
      <c r="E2965"/>
      <c r="F2965"/>
      <c r="G2965"/>
      <c r="H2965"/>
    </row>
    <row r="2966" spans="1:8" s="75" customFormat="1" x14ac:dyDescent="0.25">
      <c r="A2966"/>
      <c r="B2966"/>
      <c r="C2966" s="25"/>
      <c r="D2966"/>
      <c r="E2966"/>
      <c r="F2966"/>
      <c r="G2966"/>
      <c r="H2966"/>
    </row>
    <row r="2967" spans="1:8" s="75" customFormat="1" x14ac:dyDescent="0.25">
      <c r="A2967"/>
      <c r="B2967"/>
      <c r="C2967" s="25"/>
      <c r="D2967"/>
      <c r="E2967"/>
      <c r="F2967"/>
      <c r="G2967"/>
      <c r="H2967"/>
    </row>
    <row r="2968" spans="1:8" s="75" customFormat="1" x14ac:dyDescent="0.25">
      <c r="A2968"/>
      <c r="B2968"/>
      <c r="C2968" s="25"/>
      <c r="D2968"/>
      <c r="E2968"/>
      <c r="F2968"/>
      <c r="G2968"/>
      <c r="H2968"/>
    </row>
    <row r="2969" spans="1:8" s="75" customFormat="1" x14ac:dyDescent="0.25">
      <c r="A2969"/>
      <c r="B2969"/>
      <c r="C2969" s="25"/>
      <c r="D2969"/>
      <c r="E2969"/>
      <c r="F2969"/>
      <c r="G2969"/>
      <c r="H2969"/>
    </row>
    <row r="2970" spans="1:8" s="75" customFormat="1" x14ac:dyDescent="0.25">
      <c r="A2970"/>
      <c r="B2970"/>
      <c r="C2970" s="25"/>
      <c r="D2970"/>
      <c r="E2970"/>
      <c r="F2970"/>
      <c r="G2970"/>
      <c r="H2970"/>
    </row>
    <row r="2971" spans="1:8" s="75" customFormat="1" x14ac:dyDescent="0.25">
      <c r="A2971"/>
      <c r="B2971"/>
      <c r="C2971" s="25"/>
      <c r="D2971"/>
      <c r="E2971"/>
      <c r="F2971"/>
      <c r="G2971"/>
      <c r="H2971"/>
    </row>
    <row r="2972" spans="1:8" s="75" customFormat="1" x14ac:dyDescent="0.25">
      <c r="A2972"/>
      <c r="B2972"/>
      <c r="C2972" s="25"/>
      <c r="D2972"/>
      <c r="E2972"/>
      <c r="F2972"/>
      <c r="G2972"/>
      <c r="H2972"/>
    </row>
    <row r="2973" spans="1:8" s="75" customFormat="1" x14ac:dyDescent="0.25">
      <c r="A2973"/>
      <c r="B2973"/>
      <c r="C2973" s="25"/>
      <c r="D2973"/>
      <c r="E2973"/>
      <c r="F2973"/>
      <c r="G2973"/>
      <c r="H2973"/>
    </row>
    <row r="2974" spans="1:8" s="75" customFormat="1" x14ac:dyDescent="0.25">
      <c r="A2974"/>
      <c r="B2974"/>
      <c r="C2974" s="25"/>
      <c r="D2974"/>
      <c r="E2974"/>
      <c r="F2974"/>
      <c r="G2974"/>
      <c r="H2974"/>
    </row>
    <row r="2975" spans="1:8" s="75" customFormat="1" x14ac:dyDescent="0.25">
      <c r="A2975"/>
      <c r="B2975"/>
      <c r="C2975" s="25"/>
      <c r="D2975"/>
      <c r="E2975"/>
      <c r="F2975"/>
      <c r="G2975"/>
      <c r="H2975"/>
    </row>
    <row r="2976" spans="1:8" s="75" customFormat="1" x14ac:dyDescent="0.25">
      <c r="A2976"/>
      <c r="B2976"/>
      <c r="C2976" s="25"/>
      <c r="D2976"/>
      <c r="E2976"/>
      <c r="F2976"/>
      <c r="G2976"/>
      <c r="H2976"/>
    </row>
    <row r="2977" spans="1:8" s="75" customFormat="1" x14ac:dyDescent="0.25">
      <c r="A2977"/>
      <c r="B2977"/>
      <c r="C2977" s="25"/>
      <c r="D2977"/>
      <c r="E2977"/>
      <c r="F2977"/>
      <c r="G2977"/>
      <c r="H2977"/>
    </row>
    <row r="2978" spans="1:8" s="75" customFormat="1" x14ac:dyDescent="0.25">
      <c r="A2978"/>
      <c r="B2978"/>
      <c r="C2978" s="25"/>
      <c r="D2978"/>
      <c r="E2978"/>
      <c r="F2978"/>
      <c r="G2978"/>
      <c r="H2978"/>
    </row>
    <row r="2979" spans="1:8" s="75" customFormat="1" x14ac:dyDescent="0.25">
      <c r="A2979"/>
      <c r="B2979"/>
      <c r="C2979" s="25"/>
      <c r="D2979"/>
      <c r="E2979"/>
      <c r="F2979"/>
      <c r="G2979"/>
      <c r="H2979"/>
    </row>
    <row r="2980" spans="1:8" s="75" customFormat="1" x14ac:dyDescent="0.25">
      <c r="A2980"/>
      <c r="B2980"/>
      <c r="C2980" s="25"/>
      <c r="D2980"/>
      <c r="E2980"/>
      <c r="F2980"/>
      <c r="G2980"/>
      <c r="H2980"/>
    </row>
    <row r="2981" spans="1:8" s="75" customFormat="1" x14ac:dyDescent="0.25">
      <c r="A2981"/>
      <c r="B2981"/>
      <c r="C2981" s="25"/>
      <c r="D2981"/>
      <c r="E2981"/>
      <c r="F2981"/>
      <c r="G2981"/>
      <c r="H2981"/>
    </row>
    <row r="2982" spans="1:8" s="75" customFormat="1" x14ac:dyDescent="0.25">
      <c r="A2982"/>
      <c r="B2982"/>
      <c r="C2982" s="25"/>
      <c r="D2982"/>
      <c r="E2982"/>
      <c r="F2982"/>
      <c r="G2982"/>
      <c r="H2982"/>
    </row>
    <row r="2983" spans="1:8" s="75" customFormat="1" x14ac:dyDescent="0.25">
      <c r="A2983"/>
      <c r="B2983"/>
      <c r="C2983" s="25"/>
      <c r="D2983"/>
      <c r="E2983"/>
      <c r="F2983"/>
      <c r="G2983"/>
      <c r="H2983"/>
    </row>
    <row r="2984" spans="1:8" s="75" customFormat="1" x14ac:dyDescent="0.25">
      <c r="A2984"/>
      <c r="B2984"/>
      <c r="C2984" s="25"/>
      <c r="D2984"/>
      <c r="E2984"/>
      <c r="F2984"/>
      <c r="G2984"/>
      <c r="H2984"/>
    </row>
    <row r="2985" spans="1:8" s="75" customFormat="1" x14ac:dyDescent="0.25">
      <c r="A2985"/>
      <c r="B2985"/>
      <c r="C2985" s="25"/>
      <c r="D2985"/>
      <c r="E2985"/>
      <c r="F2985"/>
      <c r="G2985"/>
      <c r="H2985"/>
    </row>
    <row r="2986" spans="1:8" s="75" customFormat="1" x14ac:dyDescent="0.25">
      <c r="A2986"/>
      <c r="B2986"/>
      <c r="C2986" s="25"/>
      <c r="D2986"/>
      <c r="E2986"/>
      <c r="F2986"/>
      <c r="G2986"/>
      <c r="H2986"/>
    </row>
    <row r="2987" spans="1:8" s="75" customFormat="1" x14ac:dyDescent="0.25">
      <c r="A2987"/>
      <c r="B2987"/>
      <c r="C2987" s="25"/>
      <c r="D2987"/>
      <c r="E2987"/>
      <c r="F2987"/>
      <c r="G2987"/>
      <c r="H2987"/>
    </row>
    <row r="2988" spans="1:8" s="75" customFormat="1" x14ac:dyDescent="0.25">
      <c r="A2988"/>
      <c r="B2988"/>
      <c r="C2988" s="25"/>
      <c r="D2988"/>
      <c r="E2988"/>
      <c r="F2988"/>
      <c r="G2988"/>
      <c r="H2988"/>
    </row>
    <row r="2989" spans="1:8" s="75" customFormat="1" x14ac:dyDescent="0.25">
      <c r="A2989"/>
      <c r="B2989"/>
      <c r="C2989" s="25"/>
      <c r="D2989"/>
      <c r="E2989"/>
      <c r="F2989"/>
      <c r="G2989"/>
      <c r="H2989"/>
    </row>
    <row r="2990" spans="1:8" s="75" customFormat="1" x14ac:dyDescent="0.25">
      <c r="A2990"/>
      <c r="B2990"/>
      <c r="C2990" s="25"/>
      <c r="D2990"/>
      <c r="E2990"/>
      <c r="F2990"/>
      <c r="G2990"/>
      <c r="H2990"/>
    </row>
    <row r="2991" spans="1:8" s="75" customFormat="1" x14ac:dyDescent="0.25">
      <c r="A2991"/>
      <c r="B2991"/>
      <c r="C2991" s="25"/>
      <c r="D2991"/>
      <c r="E2991"/>
      <c r="F2991"/>
      <c r="G2991"/>
      <c r="H2991"/>
    </row>
    <row r="2992" spans="1:8" s="75" customFormat="1" x14ac:dyDescent="0.25">
      <c r="A2992"/>
      <c r="B2992"/>
      <c r="C2992" s="25"/>
      <c r="D2992"/>
      <c r="E2992"/>
      <c r="F2992"/>
      <c r="G2992"/>
      <c r="H2992"/>
    </row>
    <row r="2993" spans="1:8" s="75" customFormat="1" x14ac:dyDescent="0.25">
      <c r="A2993"/>
      <c r="B2993"/>
      <c r="C2993" s="25"/>
      <c r="D2993"/>
      <c r="E2993"/>
      <c r="F2993"/>
      <c r="G2993"/>
      <c r="H2993"/>
    </row>
    <row r="2994" spans="1:8" s="75" customFormat="1" x14ac:dyDescent="0.25">
      <c r="A2994"/>
      <c r="B2994"/>
      <c r="C2994" s="25"/>
      <c r="D2994"/>
      <c r="E2994"/>
      <c r="F2994"/>
      <c r="G2994"/>
      <c r="H2994"/>
    </row>
    <row r="2995" spans="1:8" s="75" customFormat="1" x14ac:dyDescent="0.25">
      <c r="A2995"/>
      <c r="B2995"/>
      <c r="C2995" s="25"/>
      <c r="D2995"/>
      <c r="E2995"/>
      <c r="F2995"/>
      <c r="G2995"/>
      <c r="H2995"/>
    </row>
    <row r="2996" spans="1:8" s="75" customFormat="1" x14ac:dyDescent="0.25">
      <c r="A2996"/>
      <c r="B2996"/>
      <c r="C2996" s="25"/>
      <c r="D2996"/>
      <c r="E2996"/>
      <c r="F2996"/>
      <c r="G2996"/>
      <c r="H2996"/>
    </row>
    <row r="2997" spans="1:8" s="75" customFormat="1" x14ac:dyDescent="0.25">
      <c r="A2997"/>
      <c r="B2997"/>
      <c r="C2997" s="25"/>
      <c r="D2997"/>
      <c r="E2997"/>
      <c r="F2997"/>
      <c r="G2997"/>
      <c r="H2997"/>
    </row>
    <row r="2998" spans="1:8" s="75" customFormat="1" x14ac:dyDescent="0.25">
      <c r="A2998"/>
      <c r="B2998"/>
      <c r="C2998" s="25"/>
      <c r="D2998"/>
      <c r="E2998"/>
      <c r="F2998"/>
      <c r="G2998"/>
      <c r="H2998"/>
    </row>
    <row r="2999" spans="1:8" s="75" customFormat="1" x14ac:dyDescent="0.25">
      <c r="A2999"/>
      <c r="B2999"/>
      <c r="C2999" s="25"/>
      <c r="D2999"/>
      <c r="E2999"/>
      <c r="F2999"/>
      <c r="G2999"/>
      <c r="H2999"/>
    </row>
    <row r="3000" spans="1:8" s="75" customFormat="1" x14ac:dyDescent="0.25">
      <c r="A3000"/>
      <c r="B3000"/>
      <c r="C3000" s="25"/>
      <c r="D3000"/>
      <c r="E3000"/>
      <c r="F3000"/>
      <c r="G3000"/>
      <c r="H3000"/>
    </row>
    <row r="3001" spans="1:8" s="75" customFormat="1" x14ac:dyDescent="0.25">
      <c r="A3001"/>
      <c r="B3001"/>
      <c r="C3001" s="25"/>
      <c r="D3001"/>
      <c r="E3001"/>
      <c r="F3001"/>
      <c r="G3001"/>
      <c r="H3001"/>
    </row>
    <row r="3002" spans="1:8" s="75" customFormat="1" x14ac:dyDescent="0.25">
      <c r="A3002"/>
      <c r="B3002"/>
      <c r="C3002" s="25"/>
      <c r="D3002"/>
      <c r="E3002"/>
      <c r="F3002"/>
      <c r="G3002"/>
      <c r="H3002"/>
    </row>
    <row r="3003" spans="1:8" s="75" customFormat="1" x14ac:dyDescent="0.25">
      <c r="A3003"/>
      <c r="B3003"/>
      <c r="C3003" s="25"/>
      <c r="D3003"/>
      <c r="E3003"/>
      <c r="F3003"/>
      <c r="G3003"/>
      <c r="H3003"/>
    </row>
    <row r="3004" spans="1:8" s="75" customFormat="1" x14ac:dyDescent="0.25">
      <c r="A3004"/>
      <c r="B3004"/>
      <c r="C3004" s="25"/>
      <c r="D3004"/>
      <c r="E3004"/>
      <c r="F3004"/>
      <c r="G3004"/>
      <c r="H3004"/>
    </row>
    <row r="3005" spans="1:8" s="75" customFormat="1" x14ac:dyDescent="0.25">
      <c r="A3005"/>
      <c r="B3005"/>
      <c r="C3005" s="25"/>
      <c r="D3005"/>
      <c r="E3005"/>
      <c r="F3005"/>
      <c r="G3005"/>
      <c r="H3005"/>
    </row>
    <row r="3006" spans="1:8" s="75" customFormat="1" x14ac:dyDescent="0.25">
      <c r="A3006"/>
      <c r="B3006"/>
      <c r="C3006" s="25"/>
      <c r="D3006"/>
      <c r="E3006"/>
      <c r="F3006"/>
      <c r="G3006"/>
      <c r="H3006"/>
    </row>
    <row r="3007" spans="1:8" s="75" customFormat="1" x14ac:dyDescent="0.25">
      <c r="A3007"/>
      <c r="B3007"/>
      <c r="C3007" s="25"/>
      <c r="D3007"/>
      <c r="E3007"/>
      <c r="F3007"/>
      <c r="G3007"/>
      <c r="H3007"/>
    </row>
    <row r="3008" spans="1:8" s="75" customFormat="1" x14ac:dyDescent="0.25">
      <c r="A3008"/>
      <c r="B3008"/>
      <c r="C3008" s="25"/>
      <c r="D3008"/>
      <c r="E3008"/>
      <c r="F3008"/>
      <c r="G3008"/>
      <c r="H3008"/>
    </row>
    <row r="3009" spans="1:8" s="75" customFormat="1" x14ac:dyDescent="0.25">
      <c r="A3009"/>
      <c r="B3009"/>
      <c r="C3009" s="25"/>
      <c r="D3009"/>
      <c r="E3009"/>
      <c r="F3009"/>
      <c r="G3009"/>
      <c r="H3009"/>
    </row>
    <row r="3010" spans="1:8" s="75" customFormat="1" x14ac:dyDescent="0.25">
      <c r="A3010"/>
      <c r="B3010"/>
      <c r="C3010" s="25"/>
      <c r="D3010"/>
      <c r="E3010"/>
      <c r="F3010"/>
      <c r="G3010"/>
      <c r="H3010"/>
    </row>
    <row r="3011" spans="1:8" s="75" customFormat="1" x14ac:dyDescent="0.25">
      <c r="A3011"/>
      <c r="B3011"/>
      <c r="C3011" s="25"/>
      <c r="D3011"/>
      <c r="E3011"/>
      <c r="F3011"/>
      <c r="G3011"/>
      <c r="H3011"/>
    </row>
    <row r="3012" spans="1:8" s="75" customFormat="1" x14ac:dyDescent="0.25">
      <c r="A3012"/>
      <c r="B3012"/>
      <c r="C3012" s="25"/>
      <c r="D3012"/>
      <c r="E3012"/>
      <c r="F3012"/>
      <c r="G3012"/>
      <c r="H3012"/>
    </row>
    <row r="3013" spans="1:8" s="75" customFormat="1" x14ac:dyDescent="0.25">
      <c r="A3013"/>
      <c r="B3013"/>
      <c r="C3013" s="25"/>
      <c r="D3013"/>
      <c r="E3013"/>
      <c r="F3013"/>
      <c r="G3013"/>
      <c r="H3013"/>
    </row>
    <row r="3014" spans="1:8" s="75" customFormat="1" x14ac:dyDescent="0.25">
      <c r="A3014"/>
      <c r="B3014"/>
      <c r="C3014" s="25"/>
      <c r="D3014"/>
      <c r="E3014"/>
      <c r="F3014"/>
      <c r="G3014"/>
      <c r="H3014"/>
    </row>
    <row r="3015" spans="1:8" s="75" customFormat="1" x14ac:dyDescent="0.25">
      <c r="A3015"/>
      <c r="B3015"/>
      <c r="C3015" s="25"/>
      <c r="D3015"/>
      <c r="E3015"/>
      <c r="F3015"/>
      <c r="G3015"/>
      <c r="H3015"/>
    </row>
    <row r="3016" spans="1:8" s="75" customFormat="1" x14ac:dyDescent="0.25">
      <c r="A3016"/>
      <c r="B3016"/>
      <c r="C3016" s="25"/>
      <c r="D3016"/>
      <c r="E3016"/>
      <c r="F3016"/>
      <c r="G3016"/>
      <c r="H3016"/>
    </row>
    <row r="3017" spans="1:8" s="75" customFormat="1" x14ac:dyDescent="0.25">
      <c r="A3017"/>
      <c r="B3017"/>
      <c r="C3017" s="25"/>
      <c r="D3017"/>
      <c r="E3017"/>
      <c r="F3017"/>
      <c r="G3017"/>
      <c r="H3017"/>
    </row>
    <row r="3018" spans="1:8" s="75" customFormat="1" x14ac:dyDescent="0.25">
      <c r="A3018"/>
      <c r="B3018"/>
      <c r="C3018" s="25"/>
      <c r="D3018"/>
      <c r="E3018"/>
      <c r="F3018"/>
      <c r="G3018"/>
      <c r="H3018"/>
    </row>
    <row r="3019" spans="1:8" s="75" customFormat="1" x14ac:dyDescent="0.25">
      <c r="A3019"/>
      <c r="B3019"/>
      <c r="C3019" s="25"/>
      <c r="D3019"/>
      <c r="E3019"/>
      <c r="F3019"/>
      <c r="G3019"/>
      <c r="H3019"/>
    </row>
    <row r="3020" spans="1:8" s="75" customFormat="1" x14ac:dyDescent="0.25">
      <c r="A3020"/>
      <c r="B3020"/>
      <c r="C3020" s="25"/>
      <c r="D3020"/>
      <c r="E3020"/>
      <c r="F3020"/>
      <c r="G3020"/>
      <c r="H3020"/>
    </row>
    <row r="3021" spans="1:8" s="75" customFormat="1" x14ac:dyDescent="0.25">
      <c r="A3021"/>
      <c r="B3021"/>
      <c r="C3021" s="25"/>
      <c r="D3021"/>
      <c r="E3021"/>
      <c r="F3021"/>
      <c r="G3021"/>
      <c r="H3021"/>
    </row>
    <row r="3022" spans="1:8" s="75" customFormat="1" x14ac:dyDescent="0.25">
      <c r="A3022"/>
      <c r="B3022"/>
      <c r="C3022" s="25"/>
      <c r="D3022"/>
      <c r="E3022"/>
      <c r="F3022"/>
      <c r="G3022"/>
      <c r="H3022"/>
    </row>
    <row r="3023" spans="1:8" s="75" customFormat="1" x14ac:dyDescent="0.25">
      <c r="A3023"/>
      <c r="B3023"/>
      <c r="C3023" s="25"/>
      <c r="D3023"/>
      <c r="E3023"/>
      <c r="F3023"/>
      <c r="G3023"/>
      <c r="H3023"/>
    </row>
    <row r="3024" spans="1:8" s="75" customFormat="1" x14ac:dyDescent="0.25">
      <c r="A3024"/>
      <c r="B3024"/>
      <c r="C3024" s="25"/>
      <c r="D3024"/>
      <c r="E3024"/>
      <c r="F3024"/>
      <c r="G3024"/>
      <c r="H3024"/>
    </row>
    <row r="3025" spans="1:8" s="75" customFormat="1" x14ac:dyDescent="0.25">
      <c r="A3025"/>
      <c r="B3025"/>
      <c r="C3025" s="25"/>
      <c r="D3025"/>
      <c r="E3025"/>
      <c r="F3025"/>
      <c r="G3025"/>
      <c r="H3025"/>
    </row>
    <row r="3026" spans="1:8" s="75" customFormat="1" x14ac:dyDescent="0.25">
      <c r="A3026"/>
      <c r="B3026"/>
      <c r="C3026" s="25"/>
      <c r="D3026"/>
      <c r="E3026"/>
      <c r="F3026"/>
      <c r="G3026"/>
      <c r="H3026"/>
    </row>
    <row r="3027" spans="1:8" s="75" customFormat="1" x14ac:dyDescent="0.25">
      <c r="A3027"/>
      <c r="B3027"/>
      <c r="C3027" s="25"/>
      <c r="D3027"/>
      <c r="E3027"/>
      <c r="F3027"/>
      <c r="G3027"/>
      <c r="H3027"/>
    </row>
    <row r="3028" spans="1:8" s="75" customFormat="1" x14ac:dyDescent="0.25">
      <c r="A3028"/>
      <c r="B3028"/>
      <c r="C3028" s="25"/>
      <c r="D3028"/>
      <c r="E3028"/>
      <c r="F3028"/>
      <c r="G3028"/>
      <c r="H3028"/>
    </row>
    <row r="3029" spans="1:8" s="75" customFormat="1" x14ac:dyDescent="0.25">
      <c r="A3029"/>
      <c r="B3029"/>
      <c r="C3029" s="25"/>
      <c r="D3029"/>
      <c r="E3029"/>
      <c r="F3029"/>
      <c r="G3029"/>
      <c r="H3029"/>
    </row>
    <row r="3030" spans="1:8" s="75" customFormat="1" x14ac:dyDescent="0.25">
      <c r="A3030"/>
      <c r="B3030"/>
      <c r="C3030" s="25"/>
      <c r="D3030"/>
      <c r="E3030"/>
      <c r="F3030"/>
      <c r="G3030"/>
      <c r="H3030"/>
    </row>
    <row r="3031" spans="1:8" s="75" customFormat="1" x14ac:dyDescent="0.25">
      <c r="A3031"/>
      <c r="B3031"/>
      <c r="C3031" s="25"/>
      <c r="D3031"/>
      <c r="E3031"/>
      <c r="F3031"/>
      <c r="G3031"/>
      <c r="H3031"/>
    </row>
    <row r="3032" spans="1:8" s="75" customFormat="1" x14ac:dyDescent="0.25">
      <c r="A3032"/>
      <c r="B3032"/>
      <c r="C3032" s="25"/>
      <c r="D3032"/>
      <c r="E3032"/>
      <c r="F3032"/>
      <c r="G3032"/>
      <c r="H3032"/>
    </row>
    <row r="3033" spans="1:8" s="75" customFormat="1" x14ac:dyDescent="0.25">
      <c r="A3033"/>
      <c r="B3033"/>
      <c r="C3033" s="25"/>
      <c r="D3033"/>
      <c r="E3033"/>
      <c r="F3033"/>
      <c r="G3033"/>
      <c r="H3033"/>
    </row>
    <row r="3034" spans="1:8" s="75" customFormat="1" x14ac:dyDescent="0.25">
      <c r="A3034"/>
      <c r="B3034"/>
      <c r="C3034" s="25"/>
      <c r="D3034"/>
      <c r="E3034"/>
      <c r="F3034"/>
      <c r="G3034"/>
      <c r="H3034"/>
    </row>
    <row r="3035" spans="1:8" s="75" customFormat="1" x14ac:dyDescent="0.25">
      <c r="A3035"/>
      <c r="B3035"/>
      <c r="C3035" s="25"/>
      <c r="D3035"/>
      <c r="E3035"/>
      <c r="F3035"/>
      <c r="G3035"/>
      <c r="H3035"/>
    </row>
    <row r="3036" spans="1:8" s="75" customFormat="1" x14ac:dyDescent="0.25">
      <c r="A3036"/>
      <c r="B3036"/>
      <c r="C3036" s="25"/>
      <c r="D3036"/>
      <c r="E3036"/>
      <c r="F3036"/>
      <c r="G3036"/>
      <c r="H3036"/>
    </row>
    <row r="3037" spans="1:8" s="75" customFormat="1" x14ac:dyDescent="0.25">
      <c r="A3037"/>
      <c r="B3037"/>
      <c r="C3037" s="25"/>
      <c r="D3037"/>
      <c r="E3037"/>
      <c r="F3037"/>
      <c r="G3037"/>
      <c r="H3037"/>
    </row>
    <row r="3038" spans="1:8" s="75" customFormat="1" x14ac:dyDescent="0.25">
      <c r="A3038"/>
      <c r="B3038"/>
      <c r="C3038" s="25"/>
      <c r="D3038"/>
      <c r="E3038"/>
      <c r="F3038"/>
      <c r="G3038"/>
      <c r="H3038"/>
    </row>
    <row r="3039" spans="1:8" s="75" customFormat="1" x14ac:dyDescent="0.25">
      <c r="A3039"/>
      <c r="B3039"/>
      <c r="C3039" s="25"/>
      <c r="D3039"/>
      <c r="E3039"/>
      <c r="F3039"/>
      <c r="G3039"/>
      <c r="H3039"/>
    </row>
    <row r="3040" spans="1:8" s="75" customFormat="1" x14ac:dyDescent="0.25">
      <c r="A3040"/>
      <c r="B3040"/>
      <c r="C3040" s="25"/>
      <c r="D3040"/>
      <c r="E3040"/>
      <c r="F3040"/>
      <c r="G3040"/>
      <c r="H3040"/>
    </row>
    <row r="3041" spans="1:8" s="75" customFormat="1" x14ac:dyDescent="0.25">
      <c r="A3041"/>
      <c r="B3041"/>
      <c r="C3041" s="25"/>
      <c r="D3041"/>
      <c r="E3041"/>
      <c r="F3041"/>
      <c r="G3041"/>
      <c r="H3041"/>
    </row>
    <row r="3042" spans="1:8" s="75" customFormat="1" x14ac:dyDescent="0.25">
      <c r="A3042"/>
      <c r="B3042"/>
      <c r="C3042" s="25"/>
      <c r="D3042"/>
      <c r="E3042"/>
      <c r="F3042"/>
      <c r="G3042"/>
      <c r="H3042"/>
    </row>
    <row r="3043" spans="1:8" s="75" customFormat="1" x14ac:dyDescent="0.25">
      <c r="A3043"/>
      <c r="B3043"/>
      <c r="C3043" s="25"/>
      <c r="D3043"/>
      <c r="E3043"/>
      <c r="F3043"/>
      <c r="G3043"/>
      <c r="H3043"/>
    </row>
    <row r="3044" spans="1:8" s="75" customFormat="1" x14ac:dyDescent="0.25">
      <c r="A3044"/>
      <c r="B3044"/>
      <c r="C3044" s="25"/>
      <c r="D3044"/>
      <c r="E3044"/>
      <c r="F3044"/>
      <c r="G3044"/>
      <c r="H3044"/>
    </row>
    <row r="3045" spans="1:8" s="75" customFormat="1" x14ac:dyDescent="0.25">
      <c r="A3045"/>
      <c r="B3045"/>
      <c r="C3045" s="25"/>
      <c r="D3045"/>
      <c r="E3045"/>
      <c r="F3045"/>
      <c r="G3045"/>
      <c r="H3045"/>
    </row>
    <row r="3046" spans="1:8" s="75" customFormat="1" x14ac:dyDescent="0.25">
      <c r="A3046"/>
      <c r="B3046"/>
      <c r="C3046" s="25"/>
      <c r="D3046"/>
      <c r="E3046"/>
      <c r="F3046"/>
      <c r="G3046"/>
      <c r="H3046"/>
    </row>
    <row r="3047" spans="1:8" s="75" customFormat="1" x14ac:dyDescent="0.25">
      <c r="A3047"/>
      <c r="B3047"/>
      <c r="C3047" s="25"/>
      <c r="D3047"/>
      <c r="E3047"/>
      <c r="F3047"/>
      <c r="G3047"/>
      <c r="H3047"/>
    </row>
    <row r="3048" spans="1:8" s="75" customFormat="1" x14ac:dyDescent="0.25">
      <c r="A3048"/>
      <c r="B3048"/>
      <c r="C3048" s="25"/>
      <c r="D3048"/>
      <c r="E3048"/>
      <c r="F3048"/>
      <c r="G3048"/>
      <c r="H3048"/>
    </row>
    <row r="3049" spans="1:8" s="75" customFormat="1" x14ac:dyDescent="0.25">
      <c r="A3049"/>
      <c r="B3049"/>
      <c r="C3049" s="25"/>
      <c r="D3049"/>
      <c r="E3049"/>
      <c r="F3049"/>
      <c r="G3049"/>
      <c r="H3049"/>
    </row>
    <row r="3050" spans="1:8" s="75" customFormat="1" x14ac:dyDescent="0.25">
      <c r="A3050"/>
      <c r="B3050"/>
      <c r="C3050" s="25"/>
      <c r="D3050"/>
      <c r="E3050"/>
      <c r="F3050"/>
      <c r="G3050"/>
      <c r="H3050"/>
    </row>
    <row r="3051" spans="1:8" s="75" customFormat="1" x14ac:dyDescent="0.25">
      <c r="A3051"/>
      <c r="B3051"/>
      <c r="C3051" s="25"/>
      <c r="D3051"/>
      <c r="E3051"/>
      <c r="F3051"/>
      <c r="G3051"/>
      <c r="H3051"/>
    </row>
    <row r="3052" spans="1:8" s="75" customFormat="1" x14ac:dyDescent="0.25">
      <c r="A3052"/>
      <c r="B3052"/>
      <c r="C3052" s="25"/>
      <c r="D3052"/>
      <c r="E3052"/>
      <c r="F3052"/>
      <c r="G3052"/>
      <c r="H3052"/>
    </row>
    <row r="3053" spans="1:8" s="75" customFormat="1" x14ac:dyDescent="0.25">
      <c r="A3053"/>
      <c r="B3053"/>
      <c r="C3053" s="25"/>
      <c r="D3053"/>
      <c r="E3053"/>
      <c r="F3053"/>
      <c r="G3053"/>
      <c r="H3053"/>
    </row>
    <row r="3054" spans="1:8" s="75" customFormat="1" x14ac:dyDescent="0.25">
      <c r="A3054"/>
      <c r="B3054"/>
      <c r="C3054" s="25"/>
      <c r="D3054"/>
      <c r="E3054"/>
      <c r="F3054"/>
      <c r="G3054"/>
      <c r="H3054"/>
    </row>
    <row r="3055" spans="1:8" s="75" customFormat="1" x14ac:dyDescent="0.25">
      <c r="A3055"/>
      <c r="B3055"/>
      <c r="C3055" s="25"/>
      <c r="D3055"/>
      <c r="E3055"/>
      <c r="F3055"/>
      <c r="G3055"/>
      <c r="H3055"/>
    </row>
    <row r="3056" spans="1:8" s="75" customFormat="1" x14ac:dyDescent="0.25">
      <c r="A3056"/>
      <c r="B3056"/>
      <c r="C3056" s="25"/>
      <c r="D3056"/>
      <c r="E3056"/>
      <c r="F3056"/>
      <c r="G3056"/>
      <c r="H3056"/>
    </row>
    <row r="3057" spans="1:8" s="75" customFormat="1" x14ac:dyDescent="0.25">
      <c r="A3057"/>
      <c r="B3057"/>
      <c r="C3057" s="25"/>
      <c r="D3057"/>
      <c r="E3057"/>
      <c r="F3057"/>
      <c r="G3057"/>
      <c r="H3057"/>
    </row>
    <row r="3058" spans="1:8" s="75" customFormat="1" x14ac:dyDescent="0.25">
      <c r="A3058"/>
      <c r="B3058"/>
      <c r="C3058" s="25"/>
      <c r="D3058"/>
      <c r="E3058"/>
      <c r="F3058"/>
      <c r="G3058"/>
      <c r="H3058"/>
    </row>
    <row r="3059" spans="1:8" s="75" customFormat="1" x14ac:dyDescent="0.25">
      <c r="A3059"/>
      <c r="B3059"/>
      <c r="C3059" s="25"/>
      <c r="D3059"/>
      <c r="E3059"/>
      <c r="F3059"/>
      <c r="G3059"/>
      <c r="H3059"/>
    </row>
    <row r="3060" spans="1:8" s="75" customFormat="1" x14ac:dyDescent="0.25">
      <c r="A3060"/>
      <c r="B3060"/>
      <c r="C3060" s="25"/>
      <c r="D3060"/>
      <c r="E3060"/>
      <c r="F3060"/>
      <c r="G3060"/>
      <c r="H3060"/>
    </row>
    <row r="3061" spans="1:8" s="75" customFormat="1" x14ac:dyDescent="0.25">
      <c r="A3061"/>
      <c r="B3061"/>
      <c r="C3061" s="25"/>
      <c r="D3061"/>
      <c r="E3061"/>
      <c r="F3061"/>
      <c r="G3061"/>
      <c r="H3061"/>
    </row>
    <row r="3062" spans="1:8" s="75" customFormat="1" x14ac:dyDescent="0.25">
      <c r="A3062"/>
      <c r="B3062"/>
      <c r="C3062" s="25"/>
      <c r="D3062"/>
      <c r="E3062"/>
      <c r="F3062"/>
      <c r="G3062"/>
      <c r="H3062"/>
    </row>
    <row r="3063" spans="1:8" s="75" customFormat="1" x14ac:dyDescent="0.25">
      <c r="A3063"/>
      <c r="B3063"/>
      <c r="C3063" s="25"/>
      <c r="D3063"/>
      <c r="E3063"/>
      <c r="F3063"/>
      <c r="G3063"/>
      <c r="H3063"/>
    </row>
    <row r="3064" spans="1:8" s="75" customFormat="1" x14ac:dyDescent="0.25">
      <c r="A3064"/>
      <c r="B3064"/>
      <c r="C3064" s="25"/>
      <c r="D3064"/>
      <c r="E3064"/>
      <c r="F3064"/>
      <c r="G3064"/>
      <c r="H3064"/>
    </row>
    <row r="3065" spans="1:8" s="75" customFormat="1" x14ac:dyDescent="0.25">
      <c r="A3065"/>
      <c r="B3065"/>
      <c r="C3065" s="25"/>
      <c r="D3065"/>
      <c r="E3065"/>
      <c r="F3065"/>
      <c r="G3065"/>
      <c r="H3065"/>
    </row>
    <row r="3066" spans="1:8" s="75" customFormat="1" x14ac:dyDescent="0.25">
      <c r="A3066"/>
      <c r="B3066"/>
      <c r="C3066" s="25"/>
      <c r="D3066"/>
      <c r="E3066"/>
      <c r="F3066"/>
      <c r="G3066"/>
      <c r="H3066"/>
    </row>
    <row r="3067" spans="1:8" s="75" customFormat="1" x14ac:dyDescent="0.25">
      <c r="A3067"/>
      <c r="B3067"/>
      <c r="C3067" s="25"/>
      <c r="D3067"/>
      <c r="E3067"/>
      <c r="F3067"/>
      <c r="G3067"/>
      <c r="H3067"/>
    </row>
    <row r="3068" spans="1:8" s="75" customFormat="1" x14ac:dyDescent="0.25">
      <c r="A3068"/>
      <c r="B3068"/>
      <c r="C3068" s="25"/>
      <c r="D3068"/>
      <c r="E3068"/>
      <c r="F3068"/>
      <c r="G3068"/>
      <c r="H3068"/>
    </row>
    <row r="3069" spans="1:8" s="75" customFormat="1" x14ac:dyDescent="0.25">
      <c r="A3069"/>
      <c r="B3069"/>
      <c r="C3069" s="25"/>
      <c r="D3069"/>
      <c r="E3069"/>
      <c r="F3069"/>
      <c r="G3069"/>
      <c r="H3069"/>
    </row>
    <row r="3070" spans="1:8" s="75" customFormat="1" x14ac:dyDescent="0.25">
      <c r="A3070"/>
      <c r="B3070"/>
      <c r="C3070" s="25"/>
      <c r="D3070"/>
      <c r="E3070"/>
      <c r="F3070"/>
      <c r="G3070"/>
      <c r="H3070"/>
    </row>
    <row r="3071" spans="1:8" s="75" customFormat="1" x14ac:dyDescent="0.25">
      <c r="A3071"/>
      <c r="B3071"/>
      <c r="C3071" s="25"/>
      <c r="D3071"/>
      <c r="E3071"/>
      <c r="F3071"/>
      <c r="G3071"/>
      <c r="H3071"/>
    </row>
    <row r="3072" spans="1:8" s="75" customFormat="1" x14ac:dyDescent="0.25">
      <c r="A3072"/>
      <c r="B3072"/>
      <c r="C3072" s="25"/>
      <c r="D3072"/>
      <c r="E3072"/>
      <c r="F3072"/>
      <c r="G3072"/>
      <c r="H3072"/>
    </row>
    <row r="3073" spans="1:8" s="75" customFormat="1" x14ac:dyDescent="0.25">
      <c r="A3073"/>
      <c r="B3073"/>
      <c r="C3073" s="25"/>
      <c r="D3073"/>
      <c r="E3073"/>
      <c r="F3073"/>
      <c r="G3073"/>
      <c r="H3073"/>
    </row>
    <row r="3074" spans="1:8" s="75" customFormat="1" x14ac:dyDescent="0.25">
      <c r="A3074"/>
      <c r="B3074"/>
      <c r="C3074" s="25"/>
      <c r="D3074"/>
      <c r="E3074"/>
      <c r="F3074"/>
      <c r="G3074"/>
      <c r="H3074"/>
    </row>
    <row r="3075" spans="1:8" s="75" customFormat="1" x14ac:dyDescent="0.25">
      <c r="A3075"/>
      <c r="B3075"/>
      <c r="C3075" s="25"/>
      <c r="D3075"/>
      <c r="E3075"/>
      <c r="F3075"/>
      <c r="G3075"/>
      <c r="H3075"/>
    </row>
    <row r="3076" spans="1:8" s="75" customFormat="1" x14ac:dyDescent="0.25">
      <c r="A3076"/>
      <c r="B3076"/>
      <c r="C3076" s="25"/>
      <c r="D3076"/>
      <c r="E3076"/>
      <c r="F3076"/>
      <c r="G3076"/>
      <c r="H3076"/>
    </row>
    <row r="3077" spans="1:8" s="75" customFormat="1" x14ac:dyDescent="0.25">
      <c r="A3077"/>
      <c r="B3077"/>
      <c r="C3077" s="25"/>
      <c r="D3077"/>
      <c r="E3077"/>
      <c r="F3077"/>
      <c r="G3077"/>
      <c r="H3077"/>
    </row>
    <row r="3078" spans="1:8" s="75" customFormat="1" x14ac:dyDescent="0.25">
      <c r="A3078"/>
      <c r="B3078"/>
      <c r="C3078" s="25"/>
      <c r="D3078"/>
      <c r="E3078"/>
      <c r="F3078"/>
      <c r="G3078"/>
      <c r="H3078"/>
    </row>
    <row r="3079" spans="1:8" s="75" customFormat="1" x14ac:dyDescent="0.25">
      <c r="A3079"/>
      <c r="B3079"/>
      <c r="C3079" s="25"/>
      <c r="D3079"/>
      <c r="E3079"/>
      <c r="F3079"/>
      <c r="G3079"/>
      <c r="H3079"/>
    </row>
    <row r="3080" spans="1:8" s="75" customFormat="1" x14ac:dyDescent="0.25">
      <c r="A3080"/>
      <c r="B3080"/>
      <c r="C3080" s="25"/>
      <c r="D3080"/>
      <c r="E3080"/>
      <c r="F3080"/>
      <c r="G3080"/>
      <c r="H3080"/>
    </row>
    <row r="3081" spans="1:8" s="75" customFormat="1" x14ac:dyDescent="0.25">
      <c r="A3081"/>
      <c r="B3081"/>
      <c r="C3081" s="25"/>
      <c r="D3081"/>
      <c r="E3081"/>
      <c r="F3081"/>
      <c r="G3081"/>
      <c r="H3081"/>
    </row>
    <row r="3082" spans="1:8" s="75" customFormat="1" x14ac:dyDescent="0.25">
      <c r="A3082"/>
      <c r="B3082"/>
      <c r="C3082" s="25"/>
      <c r="D3082"/>
      <c r="E3082"/>
      <c r="F3082"/>
      <c r="G3082"/>
      <c r="H3082"/>
    </row>
    <row r="3083" spans="1:8" s="75" customFormat="1" x14ac:dyDescent="0.25">
      <c r="A3083"/>
      <c r="B3083"/>
      <c r="C3083" s="25"/>
      <c r="D3083"/>
      <c r="E3083"/>
      <c r="F3083"/>
      <c r="G3083"/>
      <c r="H3083"/>
    </row>
    <row r="3084" spans="1:8" s="75" customFormat="1" x14ac:dyDescent="0.25">
      <c r="A3084"/>
      <c r="B3084"/>
      <c r="C3084" s="25"/>
      <c r="D3084"/>
      <c r="E3084"/>
      <c r="F3084"/>
      <c r="G3084"/>
      <c r="H3084"/>
    </row>
    <row r="3085" spans="1:8" s="75" customFormat="1" x14ac:dyDescent="0.25">
      <c r="A3085"/>
      <c r="B3085"/>
      <c r="C3085" s="25"/>
      <c r="D3085"/>
      <c r="E3085"/>
      <c r="F3085"/>
      <c r="G3085"/>
      <c r="H3085"/>
    </row>
    <row r="3086" spans="1:8" s="75" customFormat="1" x14ac:dyDescent="0.25">
      <c r="A3086"/>
      <c r="B3086"/>
      <c r="C3086" s="25"/>
      <c r="D3086"/>
      <c r="E3086"/>
      <c r="F3086"/>
      <c r="G3086"/>
      <c r="H3086"/>
    </row>
    <row r="3087" spans="1:8" s="75" customFormat="1" x14ac:dyDescent="0.25">
      <c r="A3087"/>
      <c r="B3087"/>
      <c r="C3087" s="25"/>
      <c r="D3087"/>
      <c r="E3087"/>
      <c r="F3087"/>
      <c r="G3087"/>
      <c r="H3087"/>
    </row>
    <row r="3088" spans="1:8" s="75" customFormat="1" x14ac:dyDescent="0.25">
      <c r="A3088"/>
      <c r="B3088"/>
      <c r="C3088" s="25"/>
      <c r="D3088"/>
      <c r="E3088"/>
      <c r="F3088"/>
      <c r="G3088"/>
      <c r="H3088"/>
    </row>
    <row r="3089" spans="1:8" s="75" customFormat="1" x14ac:dyDescent="0.25">
      <c r="A3089"/>
      <c r="B3089"/>
      <c r="C3089" s="25"/>
      <c r="D3089"/>
      <c r="E3089"/>
      <c r="F3089"/>
      <c r="G3089"/>
      <c r="H3089"/>
    </row>
    <row r="3090" spans="1:8" s="75" customFormat="1" x14ac:dyDescent="0.25">
      <c r="A3090"/>
      <c r="B3090"/>
      <c r="C3090" s="25"/>
      <c r="D3090"/>
      <c r="E3090"/>
      <c r="F3090"/>
      <c r="G3090"/>
      <c r="H3090"/>
    </row>
    <row r="3091" spans="1:8" s="75" customFormat="1" x14ac:dyDescent="0.25">
      <c r="A3091"/>
      <c r="B3091"/>
      <c r="C3091" s="25"/>
      <c r="D3091"/>
      <c r="E3091"/>
      <c r="F3091"/>
      <c r="G3091"/>
      <c r="H3091"/>
    </row>
    <row r="3092" spans="1:8" s="75" customFormat="1" x14ac:dyDescent="0.25">
      <c r="A3092"/>
      <c r="B3092"/>
      <c r="C3092" s="25"/>
      <c r="D3092"/>
      <c r="E3092"/>
      <c r="F3092"/>
      <c r="G3092"/>
      <c r="H3092"/>
    </row>
    <row r="3093" spans="1:8" s="75" customFormat="1" x14ac:dyDescent="0.25">
      <c r="A3093"/>
      <c r="B3093"/>
      <c r="C3093" s="25"/>
      <c r="D3093"/>
      <c r="E3093"/>
      <c r="F3093"/>
      <c r="G3093"/>
      <c r="H3093"/>
    </row>
    <row r="3094" spans="1:8" s="75" customFormat="1" x14ac:dyDescent="0.25">
      <c r="A3094"/>
      <c r="B3094"/>
      <c r="C3094" s="25"/>
      <c r="D3094"/>
      <c r="E3094"/>
      <c r="F3094"/>
      <c r="G3094"/>
      <c r="H3094"/>
    </row>
    <row r="3095" spans="1:8" s="75" customFormat="1" x14ac:dyDescent="0.25">
      <c r="A3095"/>
      <c r="B3095"/>
      <c r="C3095" s="25"/>
      <c r="D3095"/>
      <c r="E3095"/>
      <c r="F3095"/>
      <c r="G3095"/>
      <c r="H3095"/>
    </row>
    <row r="3096" spans="1:8" s="75" customFormat="1" x14ac:dyDescent="0.25">
      <c r="A3096"/>
      <c r="B3096"/>
      <c r="C3096" s="25"/>
      <c r="D3096"/>
      <c r="E3096"/>
      <c r="F3096"/>
      <c r="G3096"/>
      <c r="H3096"/>
    </row>
    <row r="3097" spans="1:8" s="75" customFormat="1" x14ac:dyDescent="0.25">
      <c r="A3097"/>
      <c r="B3097"/>
      <c r="C3097" s="25"/>
      <c r="D3097"/>
      <c r="E3097"/>
      <c r="F3097"/>
      <c r="G3097"/>
      <c r="H3097"/>
    </row>
    <row r="3098" spans="1:8" s="75" customFormat="1" x14ac:dyDescent="0.25">
      <c r="A3098"/>
      <c r="B3098"/>
      <c r="C3098" s="25"/>
      <c r="D3098"/>
      <c r="E3098"/>
      <c r="F3098"/>
      <c r="G3098"/>
      <c r="H3098"/>
    </row>
    <row r="3099" spans="1:8" s="75" customFormat="1" x14ac:dyDescent="0.25">
      <c r="A3099"/>
      <c r="B3099"/>
      <c r="C3099" s="25"/>
      <c r="D3099"/>
      <c r="E3099"/>
      <c r="F3099"/>
      <c r="G3099"/>
      <c r="H3099"/>
    </row>
    <row r="3100" spans="1:8" s="75" customFormat="1" x14ac:dyDescent="0.25">
      <c r="A3100"/>
      <c r="B3100"/>
      <c r="C3100" s="25"/>
      <c r="D3100"/>
      <c r="E3100"/>
      <c r="F3100"/>
      <c r="G3100"/>
      <c r="H3100"/>
    </row>
    <row r="3101" spans="1:8" s="75" customFormat="1" x14ac:dyDescent="0.25">
      <c r="A3101"/>
      <c r="B3101"/>
      <c r="C3101" s="25"/>
      <c r="D3101"/>
      <c r="E3101"/>
      <c r="F3101"/>
      <c r="G3101"/>
      <c r="H3101"/>
    </row>
    <row r="3102" spans="1:8" s="75" customFormat="1" x14ac:dyDescent="0.25">
      <c r="A3102"/>
      <c r="B3102"/>
      <c r="C3102" s="25"/>
      <c r="D3102"/>
      <c r="E3102"/>
      <c r="F3102"/>
      <c r="G3102"/>
      <c r="H3102"/>
    </row>
    <row r="3103" spans="1:8" s="75" customFormat="1" x14ac:dyDescent="0.25">
      <c r="A3103"/>
      <c r="B3103"/>
      <c r="C3103" s="25"/>
      <c r="D3103"/>
      <c r="E3103"/>
      <c r="F3103"/>
      <c r="G3103"/>
      <c r="H3103"/>
    </row>
    <row r="3104" spans="1:8" s="75" customFormat="1" x14ac:dyDescent="0.25">
      <c r="A3104"/>
      <c r="B3104"/>
      <c r="C3104" s="25"/>
      <c r="D3104"/>
      <c r="E3104"/>
      <c r="F3104"/>
      <c r="G3104"/>
      <c r="H3104"/>
    </row>
    <row r="3105" spans="1:8" s="75" customFormat="1" x14ac:dyDescent="0.25">
      <c r="A3105"/>
      <c r="B3105"/>
      <c r="C3105" s="25"/>
      <c r="D3105"/>
      <c r="E3105"/>
      <c r="F3105"/>
      <c r="G3105"/>
      <c r="H3105"/>
    </row>
    <row r="3106" spans="1:8" s="75" customFormat="1" x14ac:dyDescent="0.25">
      <c r="A3106"/>
      <c r="B3106"/>
      <c r="C3106" s="25"/>
      <c r="D3106"/>
      <c r="E3106"/>
      <c r="F3106"/>
      <c r="G3106"/>
      <c r="H3106"/>
    </row>
    <row r="3107" spans="1:8" s="75" customFormat="1" x14ac:dyDescent="0.25">
      <c r="A3107"/>
      <c r="B3107"/>
      <c r="C3107" s="25"/>
      <c r="D3107"/>
      <c r="E3107"/>
      <c r="F3107"/>
      <c r="G3107"/>
      <c r="H3107"/>
    </row>
    <row r="3108" spans="1:8" s="75" customFormat="1" x14ac:dyDescent="0.25">
      <c r="A3108"/>
      <c r="B3108"/>
      <c r="C3108" s="25"/>
      <c r="D3108"/>
      <c r="E3108"/>
      <c r="F3108"/>
      <c r="G3108"/>
      <c r="H3108"/>
    </row>
    <row r="3109" spans="1:8" s="75" customFormat="1" x14ac:dyDescent="0.25">
      <c r="A3109"/>
      <c r="B3109"/>
      <c r="C3109" s="25"/>
      <c r="D3109"/>
      <c r="E3109"/>
      <c r="F3109"/>
      <c r="G3109"/>
      <c r="H3109"/>
    </row>
    <row r="3110" spans="1:8" s="75" customFormat="1" x14ac:dyDescent="0.25">
      <c r="A3110"/>
      <c r="B3110"/>
      <c r="C3110" s="25"/>
      <c r="D3110"/>
      <c r="E3110"/>
      <c r="F3110"/>
      <c r="G3110"/>
      <c r="H3110"/>
    </row>
    <row r="3111" spans="1:8" s="75" customFormat="1" x14ac:dyDescent="0.25">
      <c r="A3111"/>
      <c r="B3111"/>
      <c r="C3111" s="25"/>
      <c r="D3111"/>
      <c r="E3111"/>
      <c r="F3111"/>
      <c r="G3111"/>
      <c r="H3111"/>
    </row>
    <row r="3112" spans="1:8" s="75" customFormat="1" x14ac:dyDescent="0.25">
      <c r="A3112"/>
      <c r="B3112"/>
      <c r="C3112" s="25"/>
      <c r="D3112"/>
      <c r="E3112"/>
      <c r="F3112"/>
      <c r="G3112"/>
      <c r="H3112"/>
    </row>
    <row r="3113" spans="1:8" s="75" customFormat="1" x14ac:dyDescent="0.25">
      <c r="A3113"/>
      <c r="B3113"/>
      <c r="C3113" s="25"/>
      <c r="D3113"/>
      <c r="E3113"/>
      <c r="F3113"/>
      <c r="G3113"/>
      <c r="H3113"/>
    </row>
    <row r="3114" spans="1:8" s="75" customFormat="1" x14ac:dyDescent="0.25">
      <c r="A3114"/>
      <c r="B3114"/>
      <c r="C3114" s="25"/>
      <c r="D3114"/>
      <c r="E3114"/>
      <c r="F3114"/>
      <c r="G3114"/>
      <c r="H3114"/>
    </row>
    <row r="3115" spans="1:8" s="75" customFormat="1" x14ac:dyDescent="0.25">
      <c r="A3115"/>
      <c r="B3115"/>
      <c r="C3115" s="25"/>
      <c r="D3115"/>
      <c r="E3115"/>
      <c r="F3115"/>
      <c r="G3115"/>
      <c r="H3115"/>
    </row>
    <row r="3116" spans="1:8" s="75" customFormat="1" x14ac:dyDescent="0.25">
      <c r="A3116"/>
      <c r="B3116"/>
      <c r="C3116" s="25"/>
      <c r="D3116"/>
      <c r="E3116"/>
      <c r="F3116"/>
      <c r="G3116"/>
      <c r="H3116"/>
    </row>
    <row r="3117" spans="1:8" s="75" customFormat="1" x14ac:dyDescent="0.25">
      <c r="A3117"/>
      <c r="B3117"/>
      <c r="C3117" s="25"/>
      <c r="D3117"/>
      <c r="E3117"/>
      <c r="F3117"/>
      <c r="G3117"/>
      <c r="H3117"/>
    </row>
    <row r="3118" spans="1:8" s="75" customFormat="1" x14ac:dyDescent="0.25">
      <c r="A3118"/>
      <c r="B3118"/>
      <c r="C3118" s="25"/>
      <c r="D3118"/>
      <c r="E3118"/>
      <c r="F3118"/>
      <c r="G3118"/>
      <c r="H3118"/>
    </row>
    <row r="3119" spans="1:8" s="75" customFormat="1" x14ac:dyDescent="0.25">
      <c r="A3119"/>
      <c r="B3119"/>
      <c r="C3119" s="25"/>
      <c r="D3119"/>
      <c r="E3119"/>
      <c r="F3119"/>
      <c r="G3119"/>
      <c r="H3119"/>
    </row>
    <row r="3120" spans="1:8" s="75" customFormat="1" x14ac:dyDescent="0.25">
      <c r="A3120"/>
      <c r="B3120"/>
      <c r="C3120" s="25"/>
      <c r="D3120"/>
      <c r="E3120"/>
      <c r="F3120"/>
      <c r="G3120"/>
      <c r="H3120"/>
    </row>
    <row r="3121" spans="1:8" s="75" customFormat="1" x14ac:dyDescent="0.25">
      <c r="A3121"/>
      <c r="B3121"/>
      <c r="C3121" s="25"/>
      <c r="D3121"/>
      <c r="E3121"/>
      <c r="F3121"/>
      <c r="G3121"/>
      <c r="H3121"/>
    </row>
    <row r="3122" spans="1:8" s="75" customFormat="1" x14ac:dyDescent="0.25">
      <c r="A3122"/>
      <c r="B3122"/>
      <c r="C3122" s="25"/>
      <c r="D3122"/>
      <c r="E3122"/>
      <c r="F3122"/>
      <c r="G3122"/>
      <c r="H3122"/>
    </row>
    <row r="3123" spans="1:8" s="75" customFormat="1" x14ac:dyDescent="0.25">
      <c r="A3123"/>
      <c r="B3123"/>
      <c r="C3123" s="25"/>
      <c r="D3123"/>
      <c r="E3123"/>
      <c r="F3123"/>
      <c r="G3123"/>
      <c r="H3123"/>
    </row>
    <row r="3124" spans="1:8" s="75" customFormat="1" x14ac:dyDescent="0.25">
      <c r="A3124"/>
      <c r="B3124"/>
      <c r="C3124" s="25"/>
      <c r="D3124"/>
      <c r="E3124"/>
      <c r="F3124"/>
      <c r="G3124"/>
      <c r="H3124"/>
    </row>
    <row r="3125" spans="1:8" s="75" customFormat="1" x14ac:dyDescent="0.25">
      <c r="A3125"/>
      <c r="B3125"/>
      <c r="C3125" s="25"/>
      <c r="D3125"/>
      <c r="E3125"/>
      <c r="F3125"/>
      <c r="G3125"/>
      <c r="H3125"/>
    </row>
    <row r="3126" spans="1:8" s="75" customFormat="1" x14ac:dyDescent="0.25">
      <c r="A3126"/>
      <c r="B3126"/>
      <c r="C3126" s="25"/>
      <c r="D3126"/>
      <c r="E3126"/>
      <c r="F3126"/>
      <c r="G3126"/>
      <c r="H3126"/>
    </row>
    <row r="3127" spans="1:8" s="75" customFormat="1" x14ac:dyDescent="0.25">
      <c r="A3127"/>
      <c r="B3127"/>
      <c r="C3127" s="25"/>
      <c r="D3127"/>
      <c r="E3127"/>
      <c r="F3127"/>
      <c r="G3127"/>
      <c r="H3127"/>
    </row>
    <row r="3128" spans="1:8" s="75" customFormat="1" x14ac:dyDescent="0.25">
      <c r="A3128"/>
      <c r="B3128"/>
      <c r="C3128" s="25"/>
      <c r="D3128"/>
      <c r="E3128"/>
      <c r="F3128"/>
      <c r="G3128"/>
      <c r="H3128"/>
    </row>
    <row r="3129" spans="1:8" s="75" customFormat="1" x14ac:dyDescent="0.25">
      <c r="A3129"/>
      <c r="B3129"/>
      <c r="C3129" s="25"/>
      <c r="D3129"/>
      <c r="E3129"/>
      <c r="F3129"/>
      <c r="G3129"/>
      <c r="H3129"/>
    </row>
    <row r="3130" spans="1:8" s="75" customFormat="1" x14ac:dyDescent="0.25">
      <c r="A3130"/>
      <c r="B3130"/>
      <c r="C3130" s="25"/>
      <c r="D3130"/>
      <c r="E3130"/>
      <c r="F3130"/>
      <c r="G3130"/>
      <c r="H3130"/>
    </row>
    <row r="3131" spans="1:8" s="75" customFormat="1" x14ac:dyDescent="0.25">
      <c r="A3131"/>
      <c r="B3131"/>
      <c r="C3131" s="25"/>
      <c r="D3131"/>
      <c r="E3131"/>
      <c r="F3131"/>
      <c r="G3131"/>
      <c r="H3131"/>
    </row>
    <row r="3132" spans="1:8" s="75" customFormat="1" x14ac:dyDescent="0.25">
      <c r="A3132"/>
      <c r="B3132"/>
      <c r="C3132" s="25"/>
      <c r="D3132"/>
      <c r="E3132"/>
      <c r="F3132"/>
      <c r="G3132"/>
      <c r="H3132"/>
    </row>
    <row r="3133" spans="1:8" s="75" customFormat="1" x14ac:dyDescent="0.25">
      <c r="A3133"/>
      <c r="B3133"/>
      <c r="C3133" s="25"/>
      <c r="D3133"/>
      <c r="E3133"/>
      <c r="F3133"/>
      <c r="G3133"/>
      <c r="H3133"/>
    </row>
    <row r="3134" spans="1:8" s="75" customFormat="1" x14ac:dyDescent="0.25">
      <c r="A3134"/>
      <c r="B3134"/>
      <c r="C3134" s="25"/>
      <c r="D3134"/>
      <c r="E3134"/>
      <c r="F3134"/>
      <c r="G3134"/>
      <c r="H3134"/>
    </row>
    <row r="3135" spans="1:8" s="75" customFormat="1" x14ac:dyDescent="0.25">
      <c r="A3135"/>
      <c r="B3135"/>
      <c r="C3135" s="25"/>
      <c r="D3135"/>
      <c r="E3135"/>
      <c r="F3135"/>
      <c r="G3135"/>
      <c r="H3135"/>
    </row>
    <row r="3136" spans="1:8" s="75" customFormat="1" x14ac:dyDescent="0.25">
      <c r="A3136"/>
      <c r="B3136"/>
      <c r="C3136" s="25"/>
      <c r="D3136"/>
      <c r="E3136"/>
      <c r="F3136"/>
      <c r="G3136"/>
      <c r="H3136"/>
    </row>
    <row r="3137" spans="1:8" s="75" customFormat="1" x14ac:dyDescent="0.25">
      <c r="A3137"/>
      <c r="B3137"/>
      <c r="C3137" s="25"/>
      <c r="D3137"/>
      <c r="E3137"/>
      <c r="F3137"/>
      <c r="G3137"/>
      <c r="H3137"/>
    </row>
    <row r="3138" spans="1:8" s="75" customFormat="1" x14ac:dyDescent="0.25">
      <c r="A3138"/>
      <c r="B3138"/>
      <c r="C3138" s="25"/>
      <c r="D3138"/>
      <c r="E3138"/>
      <c r="F3138"/>
      <c r="G3138"/>
      <c r="H3138"/>
    </row>
    <row r="3139" spans="1:8" s="75" customFormat="1" x14ac:dyDescent="0.25">
      <c r="A3139"/>
      <c r="B3139"/>
      <c r="C3139" s="25"/>
      <c r="D3139"/>
      <c r="E3139"/>
      <c r="F3139"/>
      <c r="G3139"/>
      <c r="H3139"/>
    </row>
    <row r="3140" spans="1:8" s="75" customFormat="1" x14ac:dyDescent="0.25">
      <c r="A3140"/>
      <c r="B3140"/>
      <c r="C3140" s="25"/>
      <c r="D3140"/>
      <c r="E3140"/>
      <c r="F3140"/>
      <c r="G3140"/>
      <c r="H3140"/>
    </row>
    <row r="3141" spans="1:8" s="75" customFormat="1" x14ac:dyDescent="0.25">
      <c r="A3141"/>
      <c r="B3141"/>
      <c r="C3141" s="25"/>
      <c r="D3141"/>
      <c r="E3141"/>
      <c r="F3141"/>
      <c r="G3141"/>
      <c r="H3141"/>
    </row>
    <row r="3142" spans="1:8" s="75" customFormat="1" x14ac:dyDescent="0.25">
      <c r="A3142"/>
      <c r="B3142"/>
      <c r="C3142" s="25"/>
      <c r="D3142"/>
      <c r="E3142"/>
      <c r="F3142"/>
      <c r="G3142"/>
      <c r="H3142"/>
    </row>
    <row r="3143" spans="1:8" s="75" customFormat="1" x14ac:dyDescent="0.25">
      <c r="A3143"/>
      <c r="B3143"/>
      <c r="C3143" s="25"/>
      <c r="D3143"/>
      <c r="E3143"/>
      <c r="F3143"/>
      <c r="G3143"/>
      <c r="H3143"/>
    </row>
    <row r="3144" spans="1:8" s="75" customFormat="1" x14ac:dyDescent="0.25">
      <c r="A3144"/>
      <c r="B3144"/>
      <c r="C3144" s="25"/>
      <c r="D3144"/>
      <c r="E3144"/>
      <c r="F3144"/>
      <c r="G3144"/>
      <c r="H3144"/>
    </row>
    <row r="3145" spans="1:8" s="75" customFormat="1" x14ac:dyDescent="0.25">
      <c r="A3145"/>
      <c r="B3145"/>
      <c r="C3145" s="25"/>
      <c r="D3145"/>
      <c r="E3145"/>
      <c r="F3145"/>
      <c r="G3145"/>
      <c r="H3145"/>
    </row>
    <row r="3146" spans="1:8" s="75" customFormat="1" x14ac:dyDescent="0.25">
      <c r="A3146"/>
      <c r="B3146"/>
      <c r="C3146" s="25"/>
      <c r="D3146"/>
      <c r="E3146"/>
      <c r="F3146"/>
      <c r="G3146"/>
      <c r="H3146"/>
    </row>
    <row r="3147" spans="1:8" s="75" customFormat="1" x14ac:dyDescent="0.25">
      <c r="A3147"/>
      <c r="B3147"/>
      <c r="C3147" s="25"/>
      <c r="D3147"/>
      <c r="E3147"/>
      <c r="F3147"/>
      <c r="G3147"/>
      <c r="H3147"/>
    </row>
    <row r="3148" spans="1:8" s="75" customFormat="1" x14ac:dyDescent="0.25">
      <c r="A3148"/>
      <c r="B3148"/>
      <c r="C3148" s="25"/>
      <c r="D3148"/>
      <c r="E3148"/>
      <c r="F3148"/>
      <c r="G3148"/>
      <c r="H3148"/>
    </row>
    <row r="3149" spans="1:8" s="75" customFormat="1" x14ac:dyDescent="0.25">
      <c r="A3149"/>
      <c r="B3149"/>
      <c r="C3149" s="25"/>
      <c r="D3149"/>
      <c r="E3149"/>
      <c r="F3149"/>
      <c r="G3149"/>
      <c r="H3149"/>
    </row>
    <row r="3150" spans="1:8" s="75" customFormat="1" x14ac:dyDescent="0.25">
      <c r="A3150"/>
      <c r="B3150"/>
      <c r="C3150" s="25"/>
      <c r="D3150"/>
      <c r="E3150"/>
      <c r="F3150"/>
      <c r="G3150"/>
      <c r="H3150"/>
    </row>
    <row r="3151" spans="1:8" s="75" customFormat="1" x14ac:dyDescent="0.25">
      <c r="A3151"/>
      <c r="B3151"/>
      <c r="C3151" s="25"/>
      <c r="D3151"/>
      <c r="E3151"/>
      <c r="F3151"/>
      <c r="G3151"/>
      <c r="H3151"/>
    </row>
    <row r="3152" spans="1:8" s="75" customFormat="1" x14ac:dyDescent="0.25">
      <c r="A3152"/>
      <c r="B3152"/>
      <c r="C3152" s="25"/>
      <c r="D3152"/>
      <c r="E3152"/>
      <c r="F3152"/>
      <c r="G3152"/>
      <c r="H3152"/>
    </row>
    <row r="3153" spans="1:8" s="75" customFormat="1" x14ac:dyDescent="0.25">
      <c r="A3153"/>
      <c r="B3153"/>
      <c r="C3153" s="25"/>
      <c r="D3153"/>
      <c r="E3153"/>
      <c r="F3153"/>
      <c r="G3153"/>
      <c r="H3153"/>
    </row>
    <row r="3154" spans="1:8" s="75" customFormat="1" x14ac:dyDescent="0.25">
      <c r="A3154"/>
      <c r="B3154"/>
      <c r="C3154" s="25"/>
      <c r="D3154"/>
      <c r="E3154"/>
      <c r="F3154"/>
      <c r="G3154"/>
      <c r="H3154"/>
    </row>
    <row r="3155" spans="1:8" s="75" customFormat="1" x14ac:dyDescent="0.25">
      <c r="A3155"/>
      <c r="B3155"/>
      <c r="C3155" s="25"/>
      <c r="D3155"/>
      <c r="E3155"/>
      <c r="F3155"/>
      <c r="G3155"/>
      <c r="H3155"/>
    </row>
    <row r="3156" spans="1:8" s="75" customFormat="1" x14ac:dyDescent="0.25">
      <c r="A3156"/>
      <c r="B3156"/>
      <c r="C3156" s="25"/>
      <c r="D3156"/>
      <c r="E3156"/>
      <c r="F3156"/>
      <c r="G3156"/>
      <c r="H3156"/>
    </row>
    <row r="3157" spans="1:8" s="75" customFormat="1" x14ac:dyDescent="0.25">
      <c r="A3157"/>
      <c r="B3157"/>
      <c r="C3157" s="25"/>
      <c r="D3157"/>
      <c r="E3157"/>
      <c r="F3157"/>
      <c r="G3157"/>
      <c r="H3157"/>
    </row>
    <row r="3158" spans="1:8" s="75" customFormat="1" x14ac:dyDescent="0.25">
      <c r="A3158"/>
      <c r="B3158"/>
      <c r="C3158" s="25"/>
      <c r="D3158"/>
      <c r="E3158"/>
      <c r="F3158"/>
      <c r="G3158"/>
      <c r="H3158"/>
    </row>
    <row r="3159" spans="1:8" s="75" customFormat="1" x14ac:dyDescent="0.25">
      <c r="A3159"/>
      <c r="B3159"/>
      <c r="C3159" s="25"/>
      <c r="D3159"/>
      <c r="E3159"/>
      <c r="F3159"/>
      <c r="G3159"/>
      <c r="H3159"/>
    </row>
    <row r="3160" spans="1:8" s="75" customFormat="1" x14ac:dyDescent="0.25">
      <c r="A3160"/>
      <c r="B3160"/>
      <c r="C3160" s="25"/>
      <c r="D3160"/>
      <c r="E3160"/>
      <c r="F3160"/>
      <c r="G3160"/>
      <c r="H3160"/>
    </row>
    <row r="3161" spans="1:8" s="75" customFormat="1" x14ac:dyDescent="0.25">
      <c r="A3161"/>
      <c r="B3161"/>
      <c r="C3161" s="25"/>
      <c r="D3161"/>
      <c r="E3161"/>
      <c r="F3161"/>
      <c r="G3161"/>
      <c r="H3161"/>
    </row>
    <row r="3162" spans="1:8" s="75" customFormat="1" x14ac:dyDescent="0.25">
      <c r="A3162"/>
      <c r="B3162"/>
      <c r="C3162" s="25"/>
      <c r="D3162"/>
      <c r="E3162"/>
      <c r="F3162"/>
      <c r="G3162"/>
      <c r="H3162"/>
    </row>
    <row r="3163" spans="1:8" s="75" customFormat="1" x14ac:dyDescent="0.25">
      <c r="A3163"/>
      <c r="B3163"/>
      <c r="C3163" s="25"/>
      <c r="D3163"/>
      <c r="E3163"/>
      <c r="F3163"/>
      <c r="G3163"/>
      <c r="H3163"/>
    </row>
    <row r="3164" spans="1:8" s="75" customFormat="1" x14ac:dyDescent="0.25">
      <c r="A3164"/>
      <c r="B3164"/>
      <c r="C3164" s="25"/>
      <c r="D3164"/>
      <c r="E3164"/>
      <c r="F3164"/>
      <c r="G3164"/>
      <c r="H3164"/>
    </row>
    <row r="3165" spans="1:8" s="75" customFormat="1" x14ac:dyDescent="0.25">
      <c r="A3165"/>
      <c r="B3165"/>
      <c r="C3165" s="25"/>
      <c r="D3165"/>
      <c r="E3165"/>
      <c r="F3165"/>
      <c r="G3165"/>
      <c r="H3165"/>
    </row>
    <row r="3166" spans="1:8" s="75" customFormat="1" x14ac:dyDescent="0.25">
      <c r="A3166"/>
      <c r="B3166"/>
      <c r="C3166" s="25"/>
      <c r="D3166"/>
      <c r="E3166"/>
      <c r="F3166"/>
      <c r="G3166"/>
      <c r="H3166"/>
    </row>
    <row r="3167" spans="1:8" s="75" customFormat="1" x14ac:dyDescent="0.25">
      <c r="A3167"/>
      <c r="B3167"/>
      <c r="C3167" s="25"/>
      <c r="D3167"/>
      <c r="E3167"/>
      <c r="F3167"/>
      <c r="G3167"/>
      <c r="H3167"/>
    </row>
    <row r="3168" spans="1:8" s="75" customFormat="1" x14ac:dyDescent="0.25">
      <c r="A3168"/>
      <c r="B3168"/>
      <c r="C3168" s="25"/>
      <c r="D3168"/>
      <c r="E3168"/>
      <c r="F3168"/>
      <c r="G3168"/>
      <c r="H3168"/>
    </row>
    <row r="3169" spans="1:8" s="75" customFormat="1" x14ac:dyDescent="0.25">
      <c r="A3169"/>
      <c r="B3169"/>
      <c r="C3169" s="25"/>
      <c r="D3169"/>
      <c r="E3169"/>
      <c r="F3169"/>
      <c r="G3169"/>
      <c r="H3169"/>
    </row>
    <row r="3170" spans="1:8" s="75" customFormat="1" x14ac:dyDescent="0.25">
      <c r="A3170"/>
      <c r="B3170"/>
      <c r="C3170" s="25"/>
      <c r="D3170"/>
      <c r="E3170"/>
      <c r="F3170"/>
      <c r="G3170"/>
      <c r="H3170"/>
    </row>
    <row r="3171" spans="1:8" s="75" customFormat="1" x14ac:dyDescent="0.25">
      <c r="A3171"/>
      <c r="B3171"/>
      <c r="C3171" s="25"/>
      <c r="D3171"/>
      <c r="E3171"/>
      <c r="F3171"/>
      <c r="G3171"/>
      <c r="H3171"/>
    </row>
    <row r="3172" spans="1:8" s="75" customFormat="1" x14ac:dyDescent="0.25">
      <c r="A3172"/>
      <c r="B3172"/>
      <c r="C3172" s="25"/>
      <c r="D3172"/>
      <c r="E3172"/>
      <c r="F3172"/>
      <c r="G3172"/>
      <c r="H3172"/>
    </row>
    <row r="3173" spans="1:8" s="75" customFormat="1" x14ac:dyDescent="0.25">
      <c r="A3173"/>
      <c r="B3173"/>
      <c r="C3173" s="25"/>
      <c r="D3173"/>
      <c r="E3173"/>
      <c r="F3173"/>
      <c r="G3173"/>
      <c r="H3173"/>
    </row>
    <row r="3174" spans="1:8" s="75" customFormat="1" x14ac:dyDescent="0.25">
      <c r="A3174"/>
      <c r="B3174"/>
      <c r="C3174" s="25"/>
      <c r="D3174"/>
      <c r="E3174"/>
      <c r="F3174"/>
      <c r="G3174"/>
      <c r="H3174"/>
    </row>
    <row r="3175" spans="1:8" s="75" customFormat="1" x14ac:dyDescent="0.25">
      <c r="A3175"/>
      <c r="B3175"/>
      <c r="C3175" s="25"/>
      <c r="D3175"/>
      <c r="E3175"/>
      <c r="F3175"/>
      <c r="G3175"/>
      <c r="H3175"/>
    </row>
    <row r="3176" spans="1:8" s="75" customFormat="1" x14ac:dyDescent="0.25">
      <c r="A3176"/>
      <c r="B3176"/>
      <c r="C3176" s="25"/>
      <c r="D3176"/>
      <c r="E3176"/>
      <c r="F3176"/>
      <c r="G3176"/>
      <c r="H3176"/>
    </row>
    <row r="3177" spans="1:8" s="75" customFormat="1" x14ac:dyDescent="0.25">
      <c r="A3177"/>
      <c r="B3177"/>
      <c r="C3177" s="25"/>
      <c r="D3177"/>
      <c r="E3177"/>
      <c r="F3177"/>
      <c r="G3177"/>
      <c r="H3177"/>
    </row>
    <row r="3178" spans="1:8" s="75" customFormat="1" x14ac:dyDescent="0.25">
      <c r="A3178"/>
      <c r="B3178"/>
      <c r="C3178" s="25"/>
      <c r="D3178"/>
      <c r="E3178"/>
      <c r="F3178"/>
      <c r="G3178"/>
      <c r="H3178"/>
    </row>
    <row r="3179" spans="1:8" s="75" customFormat="1" x14ac:dyDescent="0.25">
      <c r="A3179"/>
      <c r="B3179"/>
      <c r="C3179" s="25"/>
      <c r="D3179"/>
      <c r="E3179"/>
      <c r="F3179"/>
      <c r="G3179"/>
      <c r="H3179"/>
    </row>
    <row r="3180" spans="1:8" s="75" customFormat="1" x14ac:dyDescent="0.25">
      <c r="A3180"/>
      <c r="B3180"/>
      <c r="C3180" s="25"/>
      <c r="D3180"/>
      <c r="E3180"/>
      <c r="F3180"/>
      <c r="G3180"/>
      <c r="H3180"/>
    </row>
    <row r="3181" spans="1:8" s="75" customFormat="1" x14ac:dyDescent="0.25">
      <c r="A3181"/>
      <c r="B3181"/>
      <c r="C3181" s="25"/>
      <c r="D3181"/>
      <c r="E3181"/>
      <c r="F3181"/>
      <c r="G3181"/>
      <c r="H3181"/>
    </row>
    <row r="3182" spans="1:8" s="75" customFormat="1" x14ac:dyDescent="0.25">
      <c r="A3182"/>
      <c r="B3182"/>
      <c r="C3182" s="25"/>
      <c r="D3182"/>
      <c r="E3182"/>
      <c r="F3182"/>
      <c r="G3182"/>
      <c r="H3182"/>
    </row>
    <row r="3183" spans="1:8" s="75" customFormat="1" x14ac:dyDescent="0.25">
      <c r="A3183"/>
      <c r="B3183"/>
      <c r="C3183" s="25"/>
      <c r="D3183"/>
      <c r="E3183"/>
      <c r="F3183"/>
      <c r="G3183"/>
      <c r="H3183"/>
    </row>
    <row r="3184" spans="1:8" s="75" customFormat="1" x14ac:dyDescent="0.25">
      <c r="A3184"/>
      <c r="B3184"/>
      <c r="C3184" s="25"/>
      <c r="D3184"/>
      <c r="E3184"/>
      <c r="F3184"/>
      <c r="G3184"/>
      <c r="H3184"/>
    </row>
    <row r="3185" spans="1:8" s="75" customFormat="1" x14ac:dyDescent="0.25">
      <c r="A3185"/>
      <c r="B3185"/>
      <c r="C3185" s="25"/>
      <c r="D3185"/>
      <c r="E3185"/>
      <c r="F3185"/>
      <c r="G3185"/>
      <c r="H3185"/>
    </row>
    <row r="3186" spans="1:8" s="75" customFormat="1" x14ac:dyDescent="0.25">
      <c r="A3186"/>
      <c r="B3186"/>
      <c r="C3186" s="25"/>
      <c r="D3186"/>
      <c r="E3186"/>
      <c r="F3186"/>
      <c r="G3186"/>
      <c r="H3186"/>
    </row>
    <row r="3187" spans="1:8" s="75" customFormat="1" x14ac:dyDescent="0.25">
      <c r="A3187"/>
      <c r="B3187"/>
      <c r="C3187" s="25"/>
      <c r="D3187"/>
      <c r="E3187"/>
      <c r="F3187"/>
      <c r="G3187"/>
      <c r="H3187"/>
    </row>
    <row r="3188" spans="1:8" s="75" customFormat="1" x14ac:dyDescent="0.25">
      <c r="A3188"/>
      <c r="B3188"/>
      <c r="C3188" s="25"/>
      <c r="D3188"/>
      <c r="E3188"/>
      <c r="F3188"/>
      <c r="G3188"/>
      <c r="H3188"/>
    </row>
    <row r="3189" spans="1:8" s="75" customFormat="1" x14ac:dyDescent="0.25">
      <c r="A3189"/>
      <c r="B3189"/>
      <c r="C3189" s="25"/>
      <c r="D3189"/>
      <c r="E3189"/>
      <c r="F3189"/>
      <c r="G3189"/>
      <c r="H3189"/>
    </row>
    <row r="3190" spans="1:8" s="75" customFormat="1" x14ac:dyDescent="0.25">
      <c r="A3190"/>
      <c r="B3190"/>
      <c r="C3190" s="25"/>
      <c r="D3190"/>
      <c r="E3190"/>
      <c r="F3190"/>
      <c r="G3190"/>
      <c r="H3190"/>
    </row>
    <row r="3191" spans="1:8" s="75" customFormat="1" x14ac:dyDescent="0.25">
      <c r="A3191"/>
      <c r="B3191"/>
      <c r="C3191" s="25"/>
      <c r="D3191"/>
      <c r="E3191"/>
      <c r="F3191"/>
      <c r="G3191"/>
      <c r="H3191"/>
    </row>
    <row r="3192" spans="1:8" s="75" customFormat="1" x14ac:dyDescent="0.25">
      <c r="A3192"/>
      <c r="B3192"/>
      <c r="C3192" s="25"/>
      <c r="D3192"/>
      <c r="E3192"/>
      <c r="F3192"/>
      <c r="G3192"/>
      <c r="H3192"/>
    </row>
    <row r="3193" spans="1:8" s="75" customFormat="1" x14ac:dyDescent="0.25">
      <c r="A3193"/>
      <c r="B3193"/>
      <c r="C3193" s="25"/>
      <c r="D3193"/>
      <c r="E3193"/>
      <c r="F3193"/>
      <c r="G3193"/>
      <c r="H3193"/>
    </row>
    <row r="3194" spans="1:8" s="75" customFormat="1" x14ac:dyDescent="0.25">
      <c r="A3194"/>
      <c r="B3194"/>
      <c r="C3194" s="25"/>
      <c r="D3194"/>
      <c r="E3194"/>
      <c r="F3194"/>
      <c r="G3194"/>
      <c r="H3194"/>
    </row>
    <row r="3195" spans="1:8" s="75" customFormat="1" x14ac:dyDescent="0.25">
      <c r="A3195"/>
      <c r="B3195"/>
      <c r="C3195" s="25"/>
      <c r="D3195"/>
      <c r="E3195"/>
      <c r="F3195"/>
      <c r="G3195"/>
      <c r="H3195"/>
    </row>
    <row r="3196" spans="1:8" s="75" customFormat="1" x14ac:dyDescent="0.25">
      <c r="A3196"/>
      <c r="B3196"/>
      <c r="C3196" s="25"/>
      <c r="D3196"/>
      <c r="E3196"/>
      <c r="F3196"/>
      <c r="G3196"/>
      <c r="H3196"/>
    </row>
    <row r="3197" spans="1:8" s="75" customFormat="1" x14ac:dyDescent="0.25">
      <c r="A3197"/>
      <c r="B3197"/>
      <c r="C3197" s="25"/>
      <c r="D3197"/>
      <c r="E3197"/>
      <c r="F3197"/>
      <c r="G3197"/>
      <c r="H3197"/>
    </row>
    <row r="3198" spans="1:8" s="75" customFormat="1" x14ac:dyDescent="0.25">
      <c r="A3198"/>
      <c r="B3198"/>
      <c r="C3198" s="25"/>
      <c r="D3198"/>
      <c r="E3198"/>
      <c r="F3198"/>
      <c r="G3198"/>
      <c r="H3198"/>
    </row>
    <row r="3199" spans="1:8" s="75" customFormat="1" x14ac:dyDescent="0.25">
      <c r="A3199"/>
      <c r="B3199"/>
      <c r="C3199" s="25"/>
      <c r="D3199"/>
      <c r="E3199"/>
      <c r="F3199"/>
      <c r="G3199"/>
      <c r="H3199"/>
    </row>
    <row r="3200" spans="1:8" s="75" customFormat="1" x14ac:dyDescent="0.25">
      <c r="A3200"/>
      <c r="B3200"/>
      <c r="C3200" s="25"/>
      <c r="D3200"/>
      <c r="E3200"/>
      <c r="F3200"/>
      <c r="G3200"/>
      <c r="H3200"/>
    </row>
    <row r="3201" spans="1:8" s="75" customFormat="1" x14ac:dyDescent="0.25">
      <c r="A3201"/>
      <c r="B3201"/>
      <c r="C3201" s="25"/>
      <c r="D3201"/>
      <c r="E3201"/>
      <c r="F3201"/>
      <c r="G3201"/>
      <c r="H3201"/>
    </row>
    <row r="3202" spans="1:8" s="75" customFormat="1" x14ac:dyDescent="0.25">
      <c r="A3202"/>
      <c r="B3202"/>
      <c r="C3202" s="25"/>
      <c r="D3202"/>
      <c r="E3202"/>
      <c r="F3202"/>
      <c r="G3202"/>
      <c r="H3202"/>
    </row>
    <row r="3203" spans="1:8" s="75" customFormat="1" x14ac:dyDescent="0.25">
      <c r="A3203"/>
      <c r="B3203"/>
      <c r="C3203" s="25"/>
      <c r="D3203"/>
      <c r="E3203"/>
      <c r="F3203"/>
      <c r="G3203"/>
      <c r="H3203"/>
    </row>
    <row r="3204" spans="1:8" s="75" customFormat="1" x14ac:dyDescent="0.25">
      <c r="A3204"/>
      <c r="B3204"/>
      <c r="C3204" s="25"/>
      <c r="D3204"/>
      <c r="E3204"/>
      <c r="F3204"/>
      <c r="G3204"/>
      <c r="H3204"/>
    </row>
    <row r="3205" spans="1:8" s="75" customFormat="1" x14ac:dyDescent="0.25">
      <c r="A3205"/>
      <c r="B3205"/>
      <c r="C3205" s="25"/>
      <c r="D3205"/>
      <c r="E3205"/>
      <c r="F3205"/>
      <c r="G3205"/>
      <c r="H3205"/>
    </row>
    <row r="3206" spans="1:8" s="75" customFormat="1" x14ac:dyDescent="0.25">
      <c r="A3206"/>
      <c r="B3206"/>
      <c r="C3206" s="25"/>
      <c r="D3206"/>
      <c r="E3206"/>
      <c r="F3206"/>
      <c r="G3206"/>
      <c r="H3206"/>
    </row>
    <row r="3207" spans="1:8" s="75" customFormat="1" x14ac:dyDescent="0.25">
      <c r="A3207"/>
      <c r="B3207"/>
      <c r="C3207" s="25"/>
      <c r="D3207"/>
      <c r="E3207"/>
      <c r="F3207"/>
      <c r="G3207"/>
      <c r="H3207"/>
    </row>
    <row r="3208" spans="1:8" s="75" customFormat="1" x14ac:dyDescent="0.25">
      <c r="A3208"/>
      <c r="B3208"/>
      <c r="C3208" s="25"/>
      <c r="D3208"/>
      <c r="E3208"/>
      <c r="F3208"/>
      <c r="G3208"/>
      <c r="H3208"/>
    </row>
    <row r="3209" spans="1:8" s="75" customFormat="1" x14ac:dyDescent="0.25">
      <c r="A3209"/>
      <c r="B3209"/>
      <c r="C3209" s="25"/>
      <c r="D3209"/>
      <c r="E3209"/>
      <c r="F3209"/>
      <c r="G3209"/>
      <c r="H3209"/>
    </row>
    <row r="3210" spans="1:8" s="75" customFormat="1" x14ac:dyDescent="0.25">
      <c r="A3210"/>
      <c r="B3210"/>
      <c r="C3210" s="25"/>
      <c r="D3210"/>
      <c r="E3210"/>
      <c r="F3210"/>
      <c r="G3210"/>
      <c r="H3210"/>
    </row>
    <row r="3211" spans="1:8" s="75" customFormat="1" x14ac:dyDescent="0.25">
      <c r="A3211"/>
      <c r="B3211"/>
      <c r="C3211" s="25"/>
      <c r="D3211"/>
      <c r="E3211"/>
      <c r="F3211"/>
      <c r="G3211"/>
      <c r="H3211"/>
    </row>
    <row r="3212" spans="1:8" s="75" customFormat="1" x14ac:dyDescent="0.25">
      <c r="A3212"/>
      <c r="B3212"/>
      <c r="C3212" s="25"/>
      <c r="D3212"/>
      <c r="E3212"/>
      <c r="F3212"/>
      <c r="G3212"/>
      <c r="H3212"/>
    </row>
    <row r="3213" spans="1:8" s="75" customFormat="1" x14ac:dyDescent="0.25">
      <c r="A3213"/>
      <c r="B3213"/>
      <c r="C3213" s="25"/>
      <c r="D3213"/>
      <c r="E3213"/>
      <c r="F3213"/>
      <c r="G3213"/>
      <c r="H3213"/>
    </row>
    <row r="3214" spans="1:8" s="75" customFormat="1" x14ac:dyDescent="0.25">
      <c r="A3214"/>
      <c r="B3214"/>
      <c r="C3214" s="25"/>
      <c r="D3214"/>
      <c r="E3214"/>
      <c r="F3214"/>
      <c r="G3214"/>
      <c r="H3214"/>
    </row>
    <row r="3215" spans="1:8" s="75" customFormat="1" x14ac:dyDescent="0.25">
      <c r="A3215"/>
      <c r="B3215"/>
      <c r="C3215" s="25"/>
      <c r="D3215"/>
      <c r="E3215"/>
      <c r="F3215"/>
      <c r="G3215"/>
      <c r="H3215"/>
    </row>
    <row r="3216" spans="1:8" s="75" customFormat="1" x14ac:dyDescent="0.25">
      <c r="A3216"/>
      <c r="B3216"/>
      <c r="C3216" s="25"/>
      <c r="D3216"/>
      <c r="E3216"/>
      <c r="F3216"/>
      <c r="G3216"/>
      <c r="H3216"/>
    </row>
    <row r="3217" spans="1:8" s="75" customFormat="1" x14ac:dyDescent="0.25">
      <c r="A3217"/>
      <c r="B3217"/>
      <c r="C3217" s="25"/>
      <c r="D3217"/>
      <c r="E3217"/>
      <c r="F3217"/>
      <c r="G3217"/>
      <c r="H3217"/>
    </row>
    <row r="3218" spans="1:8" s="75" customFormat="1" x14ac:dyDescent="0.25">
      <c r="A3218"/>
      <c r="B3218"/>
      <c r="C3218" s="25"/>
      <c r="D3218"/>
      <c r="E3218"/>
      <c r="F3218"/>
      <c r="G3218"/>
      <c r="H3218"/>
    </row>
    <row r="3219" spans="1:8" s="75" customFormat="1" x14ac:dyDescent="0.25">
      <c r="A3219"/>
      <c r="B3219"/>
      <c r="C3219" s="25"/>
      <c r="D3219"/>
      <c r="E3219"/>
      <c r="F3219"/>
      <c r="G3219"/>
      <c r="H3219"/>
    </row>
    <row r="3220" spans="1:8" s="75" customFormat="1" x14ac:dyDescent="0.25">
      <c r="A3220"/>
      <c r="B3220"/>
      <c r="C3220" s="25"/>
      <c r="D3220"/>
      <c r="E3220"/>
      <c r="F3220"/>
      <c r="G3220"/>
      <c r="H3220"/>
    </row>
    <row r="3221" spans="1:8" s="75" customFormat="1" x14ac:dyDescent="0.25">
      <c r="A3221"/>
      <c r="B3221"/>
      <c r="C3221" s="25"/>
      <c r="D3221"/>
      <c r="E3221"/>
      <c r="F3221"/>
      <c r="G3221"/>
      <c r="H3221"/>
    </row>
    <row r="3222" spans="1:8" s="75" customFormat="1" x14ac:dyDescent="0.25">
      <c r="A3222"/>
      <c r="B3222"/>
      <c r="C3222" s="25"/>
      <c r="D3222"/>
      <c r="E3222"/>
      <c r="F3222"/>
      <c r="G3222"/>
      <c r="H3222"/>
    </row>
    <row r="3223" spans="1:8" s="75" customFormat="1" x14ac:dyDescent="0.25">
      <c r="A3223"/>
      <c r="B3223"/>
      <c r="C3223" s="25"/>
      <c r="D3223"/>
      <c r="E3223"/>
      <c r="F3223"/>
      <c r="G3223"/>
      <c r="H3223"/>
    </row>
    <row r="3224" spans="1:8" s="75" customFormat="1" x14ac:dyDescent="0.25">
      <c r="A3224"/>
      <c r="B3224"/>
      <c r="C3224" s="25"/>
      <c r="D3224"/>
      <c r="E3224"/>
      <c r="F3224"/>
      <c r="G3224"/>
      <c r="H3224"/>
    </row>
    <row r="3225" spans="1:8" s="75" customFormat="1" x14ac:dyDescent="0.25">
      <c r="A3225"/>
      <c r="B3225"/>
      <c r="C3225" s="25"/>
      <c r="D3225"/>
      <c r="E3225"/>
      <c r="F3225"/>
      <c r="G3225"/>
      <c r="H3225"/>
    </row>
    <row r="3226" spans="1:8" s="75" customFormat="1" x14ac:dyDescent="0.25">
      <c r="A3226"/>
      <c r="B3226"/>
      <c r="C3226" s="25"/>
      <c r="D3226"/>
      <c r="E3226"/>
      <c r="F3226"/>
      <c r="G3226"/>
      <c r="H3226"/>
    </row>
    <row r="3227" spans="1:8" s="75" customFormat="1" x14ac:dyDescent="0.25">
      <c r="A3227"/>
      <c r="B3227"/>
      <c r="C3227" s="25"/>
      <c r="D3227"/>
      <c r="E3227"/>
      <c r="F3227"/>
      <c r="G3227"/>
      <c r="H3227"/>
    </row>
    <row r="3228" spans="1:8" s="75" customFormat="1" x14ac:dyDescent="0.25">
      <c r="A3228"/>
      <c r="B3228"/>
      <c r="C3228" s="25"/>
      <c r="D3228"/>
      <c r="E3228"/>
      <c r="F3228"/>
      <c r="G3228"/>
      <c r="H3228"/>
    </row>
    <row r="3229" spans="1:8" s="75" customFormat="1" x14ac:dyDescent="0.25">
      <c r="A3229"/>
      <c r="B3229"/>
      <c r="C3229" s="25"/>
      <c r="D3229"/>
      <c r="E3229"/>
      <c r="F3229"/>
      <c r="G3229"/>
      <c r="H3229"/>
    </row>
    <row r="3230" spans="1:8" s="75" customFormat="1" x14ac:dyDescent="0.25">
      <c r="A3230"/>
      <c r="B3230"/>
      <c r="C3230" s="25"/>
      <c r="D3230"/>
      <c r="E3230"/>
      <c r="F3230"/>
      <c r="G3230"/>
      <c r="H3230"/>
    </row>
    <row r="3231" spans="1:8" s="75" customFormat="1" x14ac:dyDescent="0.25">
      <c r="A3231"/>
      <c r="B3231"/>
      <c r="C3231" s="25"/>
      <c r="D3231"/>
      <c r="E3231"/>
      <c r="F3231"/>
      <c r="G3231"/>
      <c r="H3231"/>
    </row>
    <row r="3232" spans="1:8" s="75" customFormat="1" x14ac:dyDescent="0.25">
      <c r="A3232"/>
      <c r="B3232"/>
      <c r="C3232" s="25"/>
      <c r="D3232"/>
      <c r="E3232"/>
      <c r="F3232"/>
      <c r="G3232"/>
      <c r="H3232"/>
    </row>
    <row r="3233" spans="1:8" s="75" customFormat="1" x14ac:dyDescent="0.25">
      <c r="A3233"/>
      <c r="B3233"/>
      <c r="C3233" s="25"/>
      <c r="D3233"/>
      <c r="E3233"/>
      <c r="F3233"/>
      <c r="G3233"/>
      <c r="H3233"/>
    </row>
    <row r="3234" spans="1:8" s="75" customFormat="1" x14ac:dyDescent="0.25">
      <c r="A3234"/>
      <c r="B3234"/>
      <c r="C3234" s="25"/>
      <c r="D3234"/>
      <c r="E3234"/>
      <c r="F3234"/>
      <c r="G3234"/>
      <c r="H3234"/>
    </row>
    <row r="3235" spans="1:8" s="75" customFormat="1" x14ac:dyDescent="0.25">
      <c r="A3235"/>
      <c r="B3235"/>
      <c r="C3235" s="25"/>
      <c r="D3235"/>
      <c r="E3235"/>
      <c r="F3235"/>
      <c r="G3235"/>
      <c r="H3235"/>
    </row>
    <row r="3236" spans="1:8" s="75" customFormat="1" x14ac:dyDescent="0.25">
      <c r="A3236"/>
      <c r="B3236"/>
      <c r="C3236" s="25"/>
      <c r="D3236"/>
      <c r="E3236"/>
      <c r="F3236"/>
      <c r="G3236"/>
      <c r="H3236"/>
    </row>
    <row r="3237" spans="1:8" s="75" customFormat="1" x14ac:dyDescent="0.25">
      <c r="A3237"/>
      <c r="B3237"/>
      <c r="C3237" s="25"/>
      <c r="D3237"/>
      <c r="E3237"/>
      <c r="F3237"/>
      <c r="G3237"/>
      <c r="H3237"/>
    </row>
    <row r="3238" spans="1:8" s="75" customFormat="1" x14ac:dyDescent="0.25">
      <c r="A3238"/>
      <c r="B3238"/>
      <c r="C3238" s="25"/>
      <c r="D3238"/>
      <c r="E3238"/>
      <c r="F3238"/>
      <c r="G3238"/>
      <c r="H3238"/>
    </row>
    <row r="3239" spans="1:8" s="75" customFormat="1" x14ac:dyDescent="0.25">
      <c r="A3239"/>
      <c r="B3239"/>
      <c r="C3239" s="25"/>
      <c r="D3239"/>
      <c r="E3239"/>
      <c r="F3239"/>
      <c r="G3239"/>
      <c r="H3239"/>
    </row>
    <row r="3240" spans="1:8" s="75" customFormat="1" x14ac:dyDescent="0.25">
      <c r="A3240"/>
      <c r="B3240"/>
      <c r="C3240" s="25"/>
      <c r="D3240"/>
      <c r="E3240"/>
      <c r="F3240"/>
      <c r="G3240"/>
      <c r="H3240"/>
    </row>
    <row r="3241" spans="1:8" s="75" customFormat="1" x14ac:dyDescent="0.25">
      <c r="A3241"/>
      <c r="B3241"/>
      <c r="C3241" s="25"/>
      <c r="D3241"/>
      <c r="E3241"/>
      <c r="F3241"/>
      <c r="G3241"/>
      <c r="H3241"/>
    </row>
    <row r="3242" spans="1:8" s="75" customFormat="1" x14ac:dyDescent="0.25">
      <c r="A3242"/>
      <c r="B3242"/>
      <c r="C3242" s="25"/>
      <c r="D3242"/>
      <c r="E3242"/>
      <c r="F3242"/>
      <c r="G3242"/>
      <c r="H3242"/>
    </row>
    <row r="3243" spans="1:8" s="75" customFormat="1" x14ac:dyDescent="0.25">
      <c r="A3243"/>
      <c r="B3243"/>
      <c r="C3243" s="25"/>
      <c r="D3243"/>
      <c r="E3243"/>
      <c r="F3243"/>
      <c r="G3243"/>
      <c r="H3243"/>
    </row>
    <row r="3244" spans="1:8" s="75" customFormat="1" x14ac:dyDescent="0.25">
      <c r="A3244"/>
      <c r="B3244"/>
      <c r="C3244" s="25"/>
      <c r="D3244"/>
      <c r="E3244"/>
      <c r="F3244"/>
      <c r="G3244"/>
      <c r="H3244"/>
    </row>
    <row r="3245" spans="1:8" s="75" customFormat="1" x14ac:dyDescent="0.25">
      <c r="A3245"/>
      <c r="B3245"/>
      <c r="C3245" s="25"/>
      <c r="D3245"/>
      <c r="E3245"/>
      <c r="F3245"/>
      <c r="G3245"/>
      <c r="H3245"/>
    </row>
    <row r="3246" spans="1:8" s="75" customFormat="1" x14ac:dyDescent="0.25">
      <c r="A3246"/>
      <c r="B3246"/>
      <c r="C3246" s="25"/>
      <c r="D3246"/>
      <c r="E3246"/>
      <c r="F3246"/>
      <c r="G3246"/>
      <c r="H3246"/>
    </row>
    <row r="3247" spans="1:8" s="75" customFormat="1" x14ac:dyDescent="0.25">
      <c r="A3247"/>
      <c r="B3247"/>
      <c r="C3247" s="25"/>
      <c r="D3247"/>
      <c r="E3247"/>
      <c r="F3247"/>
      <c r="G3247"/>
      <c r="H3247"/>
    </row>
    <row r="3248" spans="1:8" s="75" customFormat="1" x14ac:dyDescent="0.25">
      <c r="A3248"/>
      <c r="B3248"/>
      <c r="C3248" s="25"/>
      <c r="D3248"/>
      <c r="E3248"/>
      <c r="F3248"/>
      <c r="G3248"/>
      <c r="H3248"/>
    </row>
    <row r="3249" spans="1:8" s="75" customFormat="1" x14ac:dyDescent="0.25">
      <c r="A3249"/>
      <c r="B3249"/>
      <c r="C3249" s="25"/>
      <c r="D3249"/>
      <c r="E3249"/>
      <c r="F3249"/>
      <c r="G3249"/>
      <c r="H3249"/>
    </row>
    <row r="3250" spans="1:8" s="75" customFormat="1" x14ac:dyDescent="0.25">
      <c r="A3250"/>
      <c r="B3250"/>
      <c r="C3250" s="25"/>
      <c r="D3250"/>
      <c r="E3250"/>
      <c r="F3250"/>
      <c r="G3250"/>
      <c r="H3250"/>
    </row>
    <row r="3251" spans="1:8" s="75" customFormat="1" x14ac:dyDescent="0.25">
      <c r="A3251"/>
      <c r="B3251"/>
      <c r="C3251" s="25"/>
      <c r="D3251"/>
      <c r="E3251"/>
      <c r="F3251"/>
      <c r="G3251"/>
      <c r="H3251"/>
    </row>
    <row r="3252" spans="1:8" s="75" customFormat="1" x14ac:dyDescent="0.25">
      <c r="A3252"/>
      <c r="B3252"/>
      <c r="C3252" s="25"/>
      <c r="D3252"/>
      <c r="E3252"/>
      <c r="F3252"/>
      <c r="G3252"/>
      <c r="H3252"/>
    </row>
    <row r="3253" spans="1:8" s="75" customFormat="1" x14ac:dyDescent="0.25">
      <c r="A3253"/>
      <c r="B3253"/>
      <c r="C3253" s="25"/>
      <c r="D3253"/>
      <c r="E3253"/>
      <c r="F3253"/>
      <c r="G3253"/>
      <c r="H3253"/>
    </row>
    <row r="3254" spans="1:8" s="75" customFormat="1" x14ac:dyDescent="0.25">
      <c r="A3254"/>
      <c r="B3254"/>
      <c r="C3254" s="25"/>
      <c r="D3254"/>
      <c r="E3254"/>
      <c r="F3254"/>
      <c r="G3254"/>
      <c r="H3254"/>
    </row>
    <row r="3255" spans="1:8" s="75" customFormat="1" x14ac:dyDescent="0.25">
      <c r="A3255"/>
      <c r="B3255"/>
      <c r="C3255" s="25"/>
      <c r="D3255"/>
      <c r="E3255"/>
      <c r="F3255"/>
      <c r="G3255"/>
      <c r="H3255"/>
    </row>
    <row r="3256" spans="1:8" s="75" customFormat="1" x14ac:dyDescent="0.25">
      <c r="A3256"/>
      <c r="B3256"/>
      <c r="C3256" s="25"/>
      <c r="D3256"/>
      <c r="E3256"/>
      <c r="F3256"/>
      <c r="G3256"/>
      <c r="H3256"/>
    </row>
    <row r="3257" spans="1:8" s="75" customFormat="1" x14ac:dyDescent="0.25">
      <c r="A3257"/>
      <c r="B3257"/>
      <c r="C3257" s="25"/>
      <c r="D3257"/>
      <c r="E3257"/>
      <c r="F3257"/>
      <c r="G3257"/>
      <c r="H3257"/>
    </row>
    <row r="3258" spans="1:8" s="75" customFormat="1" x14ac:dyDescent="0.25">
      <c r="A3258"/>
      <c r="B3258"/>
      <c r="C3258" s="25"/>
      <c r="D3258"/>
      <c r="E3258"/>
      <c r="F3258"/>
      <c r="G3258"/>
      <c r="H3258"/>
    </row>
    <row r="3259" spans="1:8" s="75" customFormat="1" x14ac:dyDescent="0.25">
      <c r="A3259"/>
      <c r="B3259"/>
      <c r="C3259" s="25"/>
      <c r="D3259"/>
      <c r="E3259"/>
      <c r="F3259"/>
      <c r="G3259"/>
      <c r="H3259"/>
    </row>
    <row r="3260" spans="1:8" s="75" customFormat="1" x14ac:dyDescent="0.25">
      <c r="A3260"/>
      <c r="B3260"/>
      <c r="C3260" s="25"/>
      <c r="D3260"/>
      <c r="E3260"/>
      <c r="F3260"/>
      <c r="G3260"/>
      <c r="H3260"/>
    </row>
    <row r="3261" spans="1:8" s="75" customFormat="1" x14ac:dyDescent="0.25">
      <c r="A3261"/>
      <c r="B3261"/>
      <c r="C3261" s="25"/>
      <c r="D3261"/>
      <c r="E3261"/>
      <c r="F3261"/>
      <c r="G3261"/>
      <c r="H3261"/>
    </row>
    <row r="3262" spans="1:8" s="75" customFormat="1" x14ac:dyDescent="0.25">
      <c r="A3262"/>
      <c r="B3262"/>
      <c r="C3262" s="25"/>
      <c r="D3262"/>
      <c r="E3262"/>
      <c r="F3262"/>
      <c r="G3262"/>
      <c r="H3262"/>
    </row>
    <row r="3263" spans="1:8" s="75" customFormat="1" x14ac:dyDescent="0.25">
      <c r="A3263"/>
      <c r="B3263"/>
      <c r="C3263" s="25"/>
      <c r="D3263"/>
      <c r="E3263"/>
      <c r="F3263"/>
      <c r="G3263"/>
      <c r="H3263"/>
    </row>
    <row r="3264" spans="1:8" s="75" customFormat="1" x14ac:dyDescent="0.25">
      <c r="A3264"/>
      <c r="B3264"/>
      <c r="C3264" s="25"/>
      <c r="D3264"/>
      <c r="E3264"/>
      <c r="F3264"/>
      <c r="G3264"/>
      <c r="H3264"/>
    </row>
    <row r="3265" spans="1:8" s="75" customFormat="1" x14ac:dyDescent="0.25">
      <c r="A3265"/>
      <c r="B3265"/>
      <c r="C3265" s="25"/>
      <c r="D3265"/>
      <c r="E3265"/>
      <c r="F3265"/>
      <c r="G3265"/>
      <c r="H3265"/>
    </row>
    <row r="3266" spans="1:8" s="75" customFormat="1" x14ac:dyDescent="0.25">
      <c r="A3266"/>
      <c r="B3266"/>
      <c r="C3266" s="25"/>
      <c r="D3266"/>
      <c r="E3266"/>
      <c r="F3266"/>
      <c r="G3266"/>
      <c r="H3266"/>
    </row>
    <row r="3267" spans="1:8" s="75" customFormat="1" x14ac:dyDescent="0.25">
      <c r="A3267"/>
      <c r="B3267"/>
      <c r="C3267" s="25"/>
      <c r="D3267"/>
      <c r="E3267"/>
      <c r="F3267"/>
      <c r="G3267"/>
      <c r="H3267"/>
    </row>
    <row r="3268" spans="1:8" s="75" customFormat="1" x14ac:dyDescent="0.25">
      <c r="A3268"/>
      <c r="B3268"/>
      <c r="C3268" s="25"/>
      <c r="D3268"/>
      <c r="E3268"/>
      <c r="F3268"/>
      <c r="G3268"/>
      <c r="H3268"/>
    </row>
    <row r="3269" spans="1:8" s="75" customFormat="1" x14ac:dyDescent="0.25">
      <c r="A3269"/>
      <c r="B3269"/>
      <c r="C3269" s="25"/>
      <c r="D3269"/>
      <c r="E3269"/>
      <c r="F3269"/>
      <c r="G3269"/>
      <c r="H3269"/>
    </row>
    <row r="3270" spans="1:8" s="75" customFormat="1" x14ac:dyDescent="0.25">
      <c r="A3270"/>
      <c r="B3270"/>
      <c r="C3270" s="25"/>
      <c r="D3270"/>
      <c r="E3270"/>
      <c r="F3270"/>
      <c r="G3270"/>
      <c r="H3270"/>
    </row>
    <row r="3271" spans="1:8" s="75" customFormat="1" x14ac:dyDescent="0.25">
      <c r="A3271"/>
      <c r="B3271"/>
      <c r="C3271" s="25"/>
      <c r="D3271"/>
      <c r="E3271"/>
      <c r="F3271"/>
      <c r="G3271"/>
      <c r="H3271"/>
    </row>
    <row r="3272" spans="1:8" s="75" customFormat="1" x14ac:dyDescent="0.25">
      <c r="A3272"/>
      <c r="B3272"/>
      <c r="C3272" s="25"/>
      <c r="D3272"/>
      <c r="E3272"/>
      <c r="F3272"/>
      <c r="G3272"/>
      <c r="H3272"/>
    </row>
    <row r="3273" spans="1:8" s="75" customFormat="1" x14ac:dyDescent="0.25">
      <c r="A3273"/>
      <c r="B3273"/>
      <c r="C3273" s="25"/>
      <c r="D3273"/>
      <c r="E3273"/>
      <c r="F3273"/>
      <c r="G3273"/>
      <c r="H3273"/>
    </row>
    <row r="3274" spans="1:8" s="75" customFormat="1" x14ac:dyDescent="0.25">
      <c r="A3274"/>
      <c r="B3274"/>
      <c r="C3274" s="25"/>
      <c r="D3274"/>
      <c r="E3274"/>
      <c r="F3274"/>
      <c r="G3274"/>
      <c r="H3274"/>
    </row>
    <row r="3275" spans="1:8" s="75" customFormat="1" x14ac:dyDescent="0.25">
      <c r="A3275"/>
      <c r="B3275"/>
      <c r="C3275" s="25"/>
      <c r="D3275"/>
      <c r="E3275"/>
      <c r="F3275"/>
      <c r="G3275"/>
      <c r="H3275"/>
    </row>
    <row r="3276" spans="1:8" s="75" customFormat="1" x14ac:dyDescent="0.25">
      <c r="A3276"/>
      <c r="B3276"/>
      <c r="C3276" s="25"/>
      <c r="D3276"/>
      <c r="E3276"/>
      <c r="F3276"/>
      <c r="G3276"/>
      <c r="H3276"/>
    </row>
    <row r="3277" spans="1:8" s="75" customFormat="1" x14ac:dyDescent="0.25">
      <c r="A3277"/>
      <c r="B3277"/>
      <c r="C3277" s="25"/>
      <c r="D3277"/>
      <c r="E3277"/>
      <c r="F3277"/>
      <c r="G3277"/>
      <c r="H3277"/>
    </row>
    <row r="3278" spans="1:8" s="75" customFormat="1" x14ac:dyDescent="0.25">
      <c r="A3278"/>
      <c r="B3278"/>
      <c r="C3278" s="25"/>
      <c r="D3278"/>
      <c r="E3278"/>
      <c r="F3278"/>
      <c r="G3278"/>
      <c r="H3278"/>
    </row>
    <row r="3279" spans="1:8" s="75" customFormat="1" x14ac:dyDescent="0.25">
      <c r="A3279"/>
      <c r="B3279"/>
      <c r="C3279" s="25"/>
      <c r="D3279"/>
      <c r="E3279"/>
      <c r="F3279"/>
      <c r="G3279"/>
      <c r="H3279"/>
    </row>
    <row r="3280" spans="1:8" s="75" customFormat="1" x14ac:dyDescent="0.25">
      <c r="A3280"/>
      <c r="B3280"/>
      <c r="C3280" s="25"/>
      <c r="D3280"/>
      <c r="E3280"/>
      <c r="F3280"/>
      <c r="G3280"/>
      <c r="H3280"/>
    </row>
    <row r="3281" spans="1:8" s="75" customFormat="1" x14ac:dyDescent="0.25">
      <c r="A3281"/>
      <c r="B3281"/>
      <c r="C3281" s="25"/>
      <c r="D3281"/>
      <c r="E3281"/>
      <c r="F3281"/>
      <c r="G3281"/>
      <c r="H3281"/>
    </row>
    <row r="3282" spans="1:8" s="75" customFormat="1" x14ac:dyDescent="0.25">
      <c r="A3282"/>
      <c r="B3282"/>
      <c r="C3282" s="25"/>
      <c r="D3282"/>
      <c r="E3282"/>
      <c r="F3282"/>
      <c r="G3282"/>
      <c r="H3282"/>
    </row>
    <row r="3283" spans="1:8" s="75" customFormat="1" x14ac:dyDescent="0.25">
      <c r="A3283"/>
      <c r="B3283"/>
      <c r="C3283" s="25"/>
      <c r="D3283"/>
      <c r="E3283"/>
      <c r="F3283"/>
      <c r="G3283"/>
      <c r="H3283"/>
    </row>
    <row r="3284" spans="1:8" s="75" customFormat="1" x14ac:dyDescent="0.25">
      <c r="A3284"/>
      <c r="B3284"/>
      <c r="C3284" s="25"/>
      <c r="D3284"/>
      <c r="E3284"/>
      <c r="F3284"/>
      <c r="G3284"/>
      <c r="H3284"/>
    </row>
    <row r="3285" spans="1:8" s="75" customFormat="1" x14ac:dyDescent="0.25">
      <c r="A3285"/>
      <c r="B3285"/>
      <c r="C3285" s="25"/>
      <c r="D3285"/>
      <c r="E3285"/>
      <c r="F3285"/>
      <c r="G3285"/>
      <c r="H3285"/>
    </row>
    <row r="3286" spans="1:8" s="75" customFormat="1" x14ac:dyDescent="0.25">
      <c r="A3286"/>
      <c r="B3286"/>
      <c r="C3286" s="25"/>
      <c r="D3286"/>
      <c r="E3286"/>
      <c r="F3286"/>
      <c r="G3286"/>
      <c r="H3286"/>
    </row>
    <row r="3287" spans="1:8" s="75" customFormat="1" x14ac:dyDescent="0.25">
      <c r="A3287"/>
      <c r="B3287"/>
      <c r="C3287" s="25"/>
      <c r="D3287"/>
      <c r="E3287"/>
      <c r="F3287"/>
      <c r="G3287"/>
      <c r="H3287"/>
    </row>
    <row r="3288" spans="1:8" s="75" customFormat="1" x14ac:dyDescent="0.25">
      <c r="A3288"/>
      <c r="B3288"/>
      <c r="C3288" s="25"/>
      <c r="D3288"/>
      <c r="E3288"/>
      <c r="F3288"/>
      <c r="G3288"/>
      <c r="H3288"/>
    </row>
    <row r="3289" spans="1:8" s="75" customFormat="1" x14ac:dyDescent="0.25">
      <c r="A3289"/>
      <c r="B3289"/>
      <c r="C3289" s="25"/>
      <c r="D3289"/>
      <c r="E3289"/>
      <c r="F3289"/>
      <c r="G3289"/>
      <c r="H3289"/>
    </row>
    <row r="3290" spans="1:8" s="75" customFormat="1" x14ac:dyDescent="0.25">
      <c r="A3290"/>
      <c r="B3290"/>
      <c r="C3290" s="25"/>
      <c r="D3290"/>
      <c r="E3290"/>
      <c r="F3290"/>
      <c r="G3290"/>
      <c r="H3290"/>
    </row>
    <row r="3291" spans="1:8" s="75" customFormat="1" x14ac:dyDescent="0.25">
      <c r="A3291"/>
      <c r="B3291"/>
      <c r="C3291" s="25"/>
      <c r="D3291"/>
      <c r="E3291"/>
      <c r="F3291"/>
      <c r="G3291"/>
      <c r="H3291"/>
    </row>
    <row r="3292" spans="1:8" s="75" customFormat="1" x14ac:dyDescent="0.25">
      <c r="A3292"/>
      <c r="B3292"/>
      <c r="C3292" s="25"/>
      <c r="D3292"/>
      <c r="E3292"/>
      <c r="F3292"/>
      <c r="G3292"/>
      <c r="H3292"/>
    </row>
    <row r="3293" spans="1:8" s="75" customFormat="1" x14ac:dyDescent="0.25">
      <c r="A3293"/>
      <c r="B3293"/>
      <c r="C3293" s="25"/>
      <c r="D3293"/>
      <c r="E3293"/>
      <c r="F3293"/>
      <c r="G3293"/>
      <c r="H3293"/>
    </row>
    <row r="3294" spans="1:8" s="75" customFormat="1" x14ac:dyDescent="0.25">
      <c r="A3294"/>
      <c r="B3294"/>
      <c r="C3294" s="25"/>
      <c r="D3294"/>
      <c r="E3294"/>
      <c r="F3294"/>
      <c r="G3294"/>
      <c r="H3294"/>
    </row>
    <row r="3295" spans="1:8" s="75" customFormat="1" x14ac:dyDescent="0.25">
      <c r="A3295"/>
      <c r="B3295"/>
      <c r="C3295" s="25"/>
      <c r="D3295"/>
      <c r="E3295"/>
      <c r="F3295"/>
      <c r="G3295"/>
      <c r="H3295"/>
    </row>
    <row r="3296" spans="1:8" s="75" customFormat="1" x14ac:dyDescent="0.25">
      <c r="A3296"/>
      <c r="B3296"/>
      <c r="C3296" s="25"/>
      <c r="D3296"/>
      <c r="E3296"/>
      <c r="F3296"/>
      <c r="G3296"/>
      <c r="H3296"/>
    </row>
    <row r="3297" spans="1:8" s="75" customFormat="1" x14ac:dyDescent="0.25">
      <c r="A3297"/>
      <c r="B3297"/>
      <c r="C3297" s="25"/>
      <c r="D3297"/>
      <c r="E3297"/>
      <c r="F3297"/>
      <c r="G3297"/>
      <c r="H3297"/>
    </row>
    <row r="3298" spans="1:8" s="75" customFormat="1" x14ac:dyDescent="0.25">
      <c r="A3298"/>
      <c r="B3298"/>
      <c r="C3298" s="25"/>
      <c r="D3298"/>
      <c r="E3298"/>
      <c r="F3298"/>
      <c r="G3298"/>
      <c r="H3298"/>
    </row>
    <row r="3299" spans="1:8" s="75" customFormat="1" x14ac:dyDescent="0.25">
      <c r="A3299"/>
      <c r="B3299"/>
      <c r="C3299" s="25"/>
      <c r="D3299"/>
      <c r="E3299"/>
      <c r="F3299"/>
      <c r="G3299"/>
      <c r="H3299"/>
    </row>
    <row r="3300" spans="1:8" s="75" customFormat="1" x14ac:dyDescent="0.25">
      <c r="A3300"/>
      <c r="B3300"/>
      <c r="C3300" s="25"/>
      <c r="D3300"/>
      <c r="E3300"/>
      <c r="F3300"/>
      <c r="G3300"/>
      <c r="H3300"/>
    </row>
    <row r="3301" spans="1:8" s="75" customFormat="1" x14ac:dyDescent="0.25">
      <c r="A3301"/>
      <c r="B3301"/>
      <c r="C3301" s="25"/>
      <c r="D3301"/>
      <c r="E3301"/>
      <c r="F3301"/>
      <c r="G3301"/>
      <c r="H3301"/>
    </row>
    <row r="3302" spans="1:8" s="75" customFormat="1" x14ac:dyDescent="0.25">
      <c r="A3302"/>
      <c r="B3302"/>
      <c r="C3302" s="25"/>
      <c r="D3302"/>
      <c r="E3302"/>
      <c r="F3302"/>
      <c r="G3302"/>
      <c r="H3302"/>
    </row>
    <row r="3303" spans="1:8" s="75" customFormat="1" x14ac:dyDescent="0.25">
      <c r="A3303"/>
      <c r="B3303"/>
      <c r="C3303" s="25"/>
      <c r="D3303"/>
      <c r="E3303"/>
      <c r="F3303"/>
      <c r="G3303"/>
      <c r="H3303"/>
    </row>
    <row r="3304" spans="1:8" s="75" customFormat="1" x14ac:dyDescent="0.25">
      <c r="A3304"/>
      <c r="B3304"/>
      <c r="C3304" s="25"/>
      <c r="D3304"/>
      <c r="E3304"/>
      <c r="F3304"/>
      <c r="G3304"/>
      <c r="H3304"/>
    </row>
    <row r="3305" spans="1:8" s="75" customFormat="1" x14ac:dyDescent="0.25">
      <c r="A3305"/>
      <c r="B3305"/>
      <c r="C3305" s="25"/>
      <c r="D3305"/>
      <c r="E3305"/>
      <c r="F3305"/>
      <c r="G3305"/>
      <c r="H3305"/>
    </row>
    <row r="3306" spans="1:8" s="75" customFormat="1" x14ac:dyDescent="0.25">
      <c r="A3306"/>
      <c r="B3306"/>
      <c r="C3306" s="25"/>
      <c r="D3306"/>
      <c r="E3306"/>
      <c r="F3306"/>
      <c r="G3306"/>
      <c r="H3306"/>
    </row>
    <row r="3307" spans="1:8" s="75" customFormat="1" x14ac:dyDescent="0.25">
      <c r="A3307"/>
      <c r="B3307"/>
      <c r="C3307" s="25"/>
      <c r="D3307"/>
      <c r="E3307"/>
      <c r="F3307"/>
      <c r="G3307"/>
      <c r="H3307"/>
    </row>
    <row r="3308" spans="1:8" s="75" customFormat="1" x14ac:dyDescent="0.25">
      <c r="A3308"/>
      <c r="B3308"/>
      <c r="C3308" s="25"/>
      <c r="D3308"/>
      <c r="E3308"/>
      <c r="F3308"/>
      <c r="G3308"/>
      <c r="H3308"/>
    </row>
    <row r="3309" spans="1:8" s="75" customFormat="1" x14ac:dyDescent="0.25">
      <c r="A3309"/>
      <c r="B3309"/>
      <c r="C3309" s="25"/>
      <c r="D3309"/>
      <c r="E3309"/>
      <c r="F3309"/>
      <c r="G3309"/>
      <c r="H3309"/>
    </row>
    <row r="3310" spans="1:8" s="75" customFormat="1" x14ac:dyDescent="0.25">
      <c r="A3310"/>
      <c r="B3310"/>
      <c r="C3310" s="25"/>
      <c r="D3310"/>
      <c r="E3310"/>
      <c r="F3310"/>
      <c r="G3310"/>
      <c r="H3310"/>
    </row>
    <row r="3311" spans="1:8" s="75" customFormat="1" x14ac:dyDescent="0.25">
      <c r="A3311"/>
      <c r="B3311"/>
      <c r="C3311" s="25"/>
      <c r="D3311"/>
      <c r="E3311"/>
      <c r="F3311"/>
      <c r="G3311"/>
      <c r="H3311"/>
    </row>
    <row r="3312" spans="1:8" s="75" customFormat="1" x14ac:dyDescent="0.25">
      <c r="A3312"/>
      <c r="B3312"/>
      <c r="C3312" s="25"/>
      <c r="D3312"/>
      <c r="E3312"/>
      <c r="F3312"/>
      <c r="G3312"/>
      <c r="H3312"/>
    </row>
    <row r="3313" spans="1:8" s="75" customFormat="1" x14ac:dyDescent="0.25">
      <c r="A3313"/>
      <c r="B3313"/>
      <c r="C3313" s="25"/>
      <c r="D3313"/>
      <c r="E3313"/>
      <c r="F3313"/>
      <c r="G3313"/>
      <c r="H3313"/>
    </row>
    <row r="3314" spans="1:8" s="75" customFormat="1" x14ac:dyDescent="0.25">
      <c r="A3314"/>
      <c r="B3314"/>
      <c r="C3314" s="25"/>
      <c r="D3314"/>
      <c r="E3314"/>
      <c r="F3314"/>
      <c r="G3314"/>
      <c r="H3314"/>
    </row>
    <row r="3315" spans="1:8" s="75" customFormat="1" x14ac:dyDescent="0.25">
      <c r="A3315"/>
      <c r="B3315"/>
      <c r="C3315" s="25"/>
      <c r="D3315"/>
      <c r="E3315"/>
      <c r="F3315"/>
      <c r="G3315"/>
      <c r="H3315"/>
    </row>
    <row r="3316" spans="1:8" s="75" customFormat="1" x14ac:dyDescent="0.25">
      <c r="A3316"/>
      <c r="B3316"/>
      <c r="C3316" s="25"/>
      <c r="D3316"/>
      <c r="E3316"/>
      <c r="F3316"/>
      <c r="G3316"/>
      <c r="H3316"/>
    </row>
    <row r="3317" spans="1:8" s="75" customFormat="1" x14ac:dyDescent="0.25">
      <c r="A3317"/>
      <c r="B3317"/>
      <c r="C3317" s="25"/>
      <c r="D3317"/>
      <c r="E3317"/>
      <c r="F3317"/>
      <c r="G3317"/>
      <c r="H3317"/>
    </row>
    <row r="3318" spans="1:8" s="75" customFormat="1" x14ac:dyDescent="0.25">
      <c r="A3318"/>
      <c r="B3318"/>
      <c r="C3318" s="25"/>
      <c r="D3318"/>
      <c r="E3318"/>
      <c r="F3318"/>
      <c r="G3318"/>
      <c r="H3318"/>
    </row>
    <row r="3319" spans="1:8" s="75" customFormat="1" x14ac:dyDescent="0.25">
      <c r="A3319"/>
      <c r="B3319"/>
      <c r="C3319" s="25"/>
      <c r="D3319"/>
      <c r="E3319"/>
      <c r="F3319"/>
      <c r="G3319"/>
      <c r="H3319"/>
    </row>
    <row r="3320" spans="1:8" s="75" customFormat="1" x14ac:dyDescent="0.25">
      <c r="A3320"/>
      <c r="B3320"/>
      <c r="C3320" s="25"/>
      <c r="D3320"/>
      <c r="E3320"/>
      <c r="F3320"/>
      <c r="G3320"/>
      <c r="H3320"/>
    </row>
    <row r="3321" spans="1:8" s="75" customFormat="1" x14ac:dyDescent="0.25">
      <c r="A3321"/>
      <c r="B3321"/>
      <c r="C3321" s="25"/>
      <c r="D3321"/>
      <c r="E3321"/>
      <c r="F3321"/>
      <c r="G3321"/>
      <c r="H3321"/>
    </row>
    <row r="3322" spans="1:8" s="75" customFormat="1" x14ac:dyDescent="0.25">
      <c r="A3322"/>
      <c r="B3322"/>
      <c r="C3322" s="25"/>
      <c r="D3322"/>
      <c r="E3322"/>
      <c r="F3322"/>
      <c r="G3322"/>
      <c r="H3322"/>
    </row>
    <row r="3323" spans="1:8" s="75" customFormat="1" x14ac:dyDescent="0.25">
      <c r="A3323"/>
      <c r="B3323"/>
      <c r="C3323" s="25"/>
      <c r="D3323"/>
      <c r="E3323"/>
      <c r="F3323"/>
      <c r="G3323"/>
      <c r="H3323"/>
    </row>
    <row r="3324" spans="1:8" s="75" customFormat="1" x14ac:dyDescent="0.25">
      <c r="A3324"/>
      <c r="B3324"/>
      <c r="C3324" s="25"/>
      <c r="D3324"/>
      <c r="E3324"/>
      <c r="F3324"/>
      <c r="G3324"/>
      <c r="H3324"/>
    </row>
    <row r="3325" spans="1:8" s="75" customFormat="1" x14ac:dyDescent="0.25">
      <c r="A3325"/>
      <c r="B3325"/>
      <c r="C3325" s="25"/>
      <c r="D3325"/>
      <c r="E3325"/>
      <c r="F3325"/>
      <c r="G3325"/>
      <c r="H3325"/>
    </row>
    <row r="3326" spans="1:8" s="75" customFormat="1" x14ac:dyDescent="0.25">
      <c r="A3326"/>
      <c r="B3326"/>
      <c r="C3326" s="25"/>
      <c r="D3326"/>
      <c r="E3326"/>
      <c r="F3326"/>
      <c r="G3326"/>
      <c r="H3326"/>
    </row>
    <row r="3327" spans="1:8" s="75" customFormat="1" x14ac:dyDescent="0.25">
      <c r="A3327"/>
      <c r="B3327"/>
      <c r="C3327" s="25"/>
      <c r="D3327"/>
      <c r="E3327"/>
      <c r="F3327"/>
      <c r="G3327"/>
      <c r="H3327"/>
    </row>
    <row r="3328" spans="1:8" s="75" customFormat="1" x14ac:dyDescent="0.25">
      <c r="A3328"/>
      <c r="B3328"/>
      <c r="C3328" s="25"/>
      <c r="D3328"/>
      <c r="E3328"/>
      <c r="F3328"/>
      <c r="G3328"/>
      <c r="H3328"/>
    </row>
    <row r="3329" spans="1:8" s="75" customFormat="1" x14ac:dyDescent="0.25">
      <c r="A3329"/>
      <c r="B3329"/>
      <c r="C3329" s="25"/>
      <c r="D3329"/>
      <c r="E3329"/>
      <c r="F3329"/>
      <c r="G3329"/>
      <c r="H3329"/>
    </row>
    <row r="3330" spans="1:8" s="75" customFormat="1" x14ac:dyDescent="0.25">
      <c r="A3330"/>
      <c r="B3330"/>
      <c r="C3330" s="25"/>
      <c r="D3330"/>
      <c r="E3330"/>
      <c r="F3330"/>
      <c r="G3330"/>
      <c r="H3330"/>
    </row>
    <row r="3331" spans="1:8" s="75" customFormat="1" x14ac:dyDescent="0.25">
      <c r="A3331"/>
      <c r="B3331"/>
      <c r="C3331" s="25"/>
      <c r="D3331"/>
      <c r="E3331"/>
      <c r="F3331"/>
      <c r="G3331"/>
      <c r="H3331"/>
    </row>
    <row r="3332" spans="1:8" s="75" customFormat="1" x14ac:dyDescent="0.25">
      <c r="A3332"/>
      <c r="B3332"/>
      <c r="C3332" s="25"/>
      <c r="D3332"/>
      <c r="E3332"/>
      <c r="F3332"/>
      <c r="G3332"/>
      <c r="H3332"/>
    </row>
    <row r="3333" spans="1:8" s="75" customFormat="1" x14ac:dyDescent="0.25">
      <c r="A3333"/>
      <c r="B3333"/>
      <c r="C3333" s="25"/>
      <c r="D3333"/>
      <c r="E3333"/>
      <c r="F3333"/>
      <c r="G3333"/>
      <c r="H3333"/>
    </row>
    <row r="3334" spans="1:8" s="75" customFormat="1" x14ac:dyDescent="0.25">
      <c r="A3334"/>
      <c r="B3334"/>
      <c r="C3334" s="25"/>
      <c r="D3334"/>
      <c r="E3334"/>
      <c r="F3334"/>
      <c r="G3334"/>
      <c r="H3334"/>
    </row>
    <row r="3335" spans="1:8" s="75" customFormat="1" x14ac:dyDescent="0.25">
      <c r="A3335"/>
      <c r="B3335"/>
      <c r="C3335" s="25"/>
      <c r="D3335"/>
      <c r="E3335"/>
      <c r="F3335"/>
      <c r="G3335"/>
      <c r="H3335"/>
    </row>
    <row r="3336" spans="1:8" s="75" customFormat="1" x14ac:dyDescent="0.25">
      <c r="A3336"/>
      <c r="B3336"/>
      <c r="C3336" s="25"/>
      <c r="D3336"/>
      <c r="E3336"/>
      <c r="F3336"/>
      <c r="G3336"/>
      <c r="H3336"/>
    </row>
    <row r="3337" spans="1:8" s="75" customFormat="1" x14ac:dyDescent="0.25">
      <c r="A3337"/>
      <c r="B3337"/>
      <c r="C3337" s="25"/>
      <c r="D3337"/>
      <c r="E3337"/>
      <c r="F3337"/>
      <c r="G3337"/>
      <c r="H3337"/>
    </row>
    <row r="3338" spans="1:8" s="75" customFormat="1" x14ac:dyDescent="0.25">
      <c r="A3338"/>
      <c r="B3338"/>
      <c r="C3338" s="25"/>
      <c r="D3338"/>
      <c r="E3338"/>
      <c r="F3338"/>
      <c r="G3338"/>
      <c r="H3338"/>
    </row>
    <row r="3339" spans="1:8" s="75" customFormat="1" x14ac:dyDescent="0.25">
      <c r="A3339"/>
      <c r="B3339"/>
      <c r="C3339" s="25"/>
      <c r="D3339"/>
      <c r="E3339"/>
      <c r="F3339"/>
      <c r="G3339"/>
      <c r="H3339"/>
    </row>
    <row r="3340" spans="1:8" s="75" customFormat="1" x14ac:dyDescent="0.25">
      <c r="A3340"/>
      <c r="B3340"/>
      <c r="C3340" s="25"/>
      <c r="D3340"/>
      <c r="E3340"/>
      <c r="F3340"/>
      <c r="G3340"/>
      <c r="H3340"/>
    </row>
    <row r="3341" spans="1:8" s="75" customFormat="1" x14ac:dyDescent="0.25">
      <c r="A3341"/>
      <c r="B3341"/>
      <c r="C3341" s="25"/>
      <c r="D3341"/>
      <c r="E3341"/>
      <c r="F3341"/>
      <c r="G3341"/>
      <c r="H3341"/>
    </row>
    <row r="3342" spans="1:8" s="75" customFormat="1" x14ac:dyDescent="0.25">
      <c r="A3342"/>
      <c r="B3342"/>
      <c r="C3342" s="25"/>
      <c r="D3342"/>
      <c r="E3342"/>
      <c r="F3342"/>
      <c r="G3342"/>
      <c r="H3342"/>
    </row>
    <row r="3343" spans="1:8" s="75" customFormat="1" x14ac:dyDescent="0.25">
      <c r="A3343"/>
      <c r="B3343"/>
      <c r="C3343" s="25"/>
      <c r="D3343"/>
      <c r="E3343"/>
      <c r="F3343"/>
      <c r="G3343"/>
      <c r="H3343"/>
    </row>
    <row r="3344" spans="1:8" s="75" customFormat="1" x14ac:dyDescent="0.25">
      <c r="A3344"/>
      <c r="B3344"/>
      <c r="C3344" s="25"/>
      <c r="D3344"/>
      <c r="E3344"/>
      <c r="F3344"/>
      <c r="G3344"/>
      <c r="H3344"/>
    </row>
    <row r="3345" spans="1:8" s="75" customFormat="1" x14ac:dyDescent="0.25">
      <c r="A3345"/>
      <c r="B3345"/>
      <c r="C3345" s="25"/>
      <c r="D3345"/>
      <c r="E3345"/>
      <c r="F3345"/>
      <c r="G3345"/>
      <c r="H3345"/>
    </row>
    <row r="3346" spans="1:8" s="75" customFormat="1" x14ac:dyDescent="0.25">
      <c r="A3346"/>
      <c r="B3346"/>
      <c r="C3346" s="25"/>
      <c r="D3346"/>
      <c r="E3346"/>
      <c r="F3346"/>
      <c r="G3346"/>
      <c r="H3346"/>
    </row>
    <row r="3347" spans="1:8" s="75" customFormat="1" x14ac:dyDescent="0.25">
      <c r="A3347"/>
      <c r="B3347"/>
      <c r="C3347" s="25"/>
      <c r="D3347"/>
      <c r="E3347"/>
      <c r="F3347"/>
      <c r="G3347"/>
      <c r="H3347"/>
    </row>
    <row r="3348" spans="1:8" s="75" customFormat="1" x14ac:dyDescent="0.25">
      <c r="A3348"/>
      <c r="B3348"/>
      <c r="C3348" s="25"/>
      <c r="D3348"/>
      <c r="E3348"/>
      <c r="F3348"/>
      <c r="G3348"/>
      <c r="H3348"/>
    </row>
    <row r="3349" spans="1:8" s="75" customFormat="1" x14ac:dyDescent="0.25">
      <c r="A3349"/>
      <c r="B3349"/>
      <c r="C3349" s="25"/>
      <c r="D3349"/>
      <c r="E3349"/>
      <c r="F3349"/>
      <c r="G3349"/>
      <c r="H3349"/>
    </row>
    <row r="3350" spans="1:8" s="75" customFormat="1" x14ac:dyDescent="0.25">
      <c r="A3350"/>
      <c r="B3350"/>
      <c r="C3350" s="25"/>
      <c r="D3350"/>
      <c r="E3350"/>
      <c r="F3350"/>
      <c r="G3350"/>
      <c r="H3350"/>
    </row>
    <row r="3351" spans="1:8" s="75" customFormat="1" x14ac:dyDescent="0.25">
      <c r="A3351"/>
      <c r="B3351"/>
      <c r="C3351" s="25"/>
      <c r="D3351"/>
      <c r="E3351"/>
      <c r="F3351"/>
      <c r="G3351"/>
      <c r="H3351"/>
    </row>
    <row r="3352" spans="1:8" s="75" customFormat="1" x14ac:dyDescent="0.25">
      <c r="A3352"/>
      <c r="B3352"/>
      <c r="C3352" s="25"/>
      <c r="D3352"/>
      <c r="E3352"/>
      <c r="F3352"/>
      <c r="G3352"/>
      <c r="H3352"/>
    </row>
    <row r="3353" spans="1:8" s="75" customFormat="1" x14ac:dyDescent="0.25">
      <c r="A3353"/>
      <c r="B3353"/>
      <c r="C3353" s="25"/>
      <c r="D3353"/>
      <c r="E3353"/>
      <c r="F3353"/>
      <c r="G3353"/>
      <c r="H3353"/>
    </row>
    <row r="3354" spans="1:8" s="75" customFormat="1" x14ac:dyDescent="0.25">
      <c r="A3354"/>
      <c r="B3354"/>
      <c r="C3354" s="25"/>
      <c r="D3354"/>
      <c r="E3354"/>
      <c r="F3354"/>
      <c r="G3354"/>
      <c r="H3354"/>
    </row>
    <row r="3355" spans="1:8" s="75" customFormat="1" x14ac:dyDescent="0.25">
      <c r="A3355"/>
      <c r="B3355"/>
      <c r="C3355" s="25"/>
      <c r="D3355"/>
      <c r="E3355"/>
      <c r="F3355"/>
      <c r="G3355"/>
      <c r="H3355"/>
    </row>
    <row r="3356" spans="1:8" s="75" customFormat="1" x14ac:dyDescent="0.25">
      <c r="A3356"/>
      <c r="B3356"/>
      <c r="C3356" s="25"/>
      <c r="D3356"/>
      <c r="E3356"/>
      <c r="F3356"/>
      <c r="G3356"/>
      <c r="H3356"/>
    </row>
    <row r="3357" spans="1:8" s="75" customFormat="1" x14ac:dyDescent="0.25">
      <c r="A3357"/>
      <c r="B3357"/>
      <c r="C3357" s="25"/>
      <c r="D3357"/>
      <c r="E3357"/>
      <c r="F3357"/>
      <c r="G3357"/>
      <c r="H3357"/>
    </row>
    <row r="3358" spans="1:8" s="75" customFormat="1" x14ac:dyDescent="0.25">
      <c r="A3358"/>
      <c r="B3358"/>
      <c r="C3358" s="25"/>
      <c r="D3358"/>
      <c r="E3358"/>
      <c r="F3358"/>
      <c r="G3358"/>
      <c r="H3358"/>
    </row>
    <row r="3359" spans="1:8" s="75" customFormat="1" x14ac:dyDescent="0.25">
      <c r="A3359"/>
      <c r="B3359"/>
      <c r="C3359" s="25"/>
      <c r="D3359"/>
      <c r="E3359"/>
      <c r="F3359"/>
      <c r="G3359"/>
      <c r="H3359"/>
    </row>
    <row r="3360" spans="1:8" s="75" customFormat="1" x14ac:dyDescent="0.25">
      <c r="A3360"/>
      <c r="B3360"/>
      <c r="C3360" s="25"/>
      <c r="D3360"/>
      <c r="E3360"/>
      <c r="F3360"/>
      <c r="G3360"/>
      <c r="H3360"/>
    </row>
    <row r="3361" spans="1:8" s="75" customFormat="1" x14ac:dyDescent="0.25">
      <c r="A3361"/>
      <c r="B3361"/>
      <c r="C3361" s="25"/>
      <c r="D3361"/>
      <c r="E3361"/>
      <c r="F3361"/>
      <c r="G3361"/>
      <c r="H3361"/>
    </row>
    <row r="3362" spans="1:8" s="75" customFormat="1" x14ac:dyDescent="0.25">
      <c r="A3362"/>
      <c r="B3362"/>
      <c r="C3362" s="25"/>
      <c r="D3362"/>
      <c r="E3362"/>
      <c r="F3362"/>
      <c r="G3362"/>
      <c r="H3362"/>
    </row>
    <row r="3363" spans="1:8" s="75" customFormat="1" x14ac:dyDescent="0.25">
      <c r="A3363"/>
      <c r="B3363"/>
      <c r="C3363" s="25"/>
      <c r="D3363"/>
      <c r="E3363"/>
      <c r="F3363"/>
      <c r="G3363"/>
      <c r="H3363"/>
    </row>
    <row r="3364" spans="1:8" s="75" customFormat="1" x14ac:dyDescent="0.25">
      <c r="A3364"/>
      <c r="B3364"/>
      <c r="C3364" s="25"/>
      <c r="D3364"/>
      <c r="E3364"/>
      <c r="F3364"/>
      <c r="G3364"/>
      <c r="H3364"/>
    </row>
    <row r="3365" spans="1:8" s="75" customFormat="1" x14ac:dyDescent="0.25">
      <c r="A3365"/>
      <c r="B3365"/>
      <c r="C3365" s="25"/>
      <c r="D3365"/>
      <c r="E3365"/>
      <c r="F3365"/>
      <c r="G3365"/>
      <c r="H3365"/>
    </row>
    <row r="3366" spans="1:8" s="75" customFormat="1" x14ac:dyDescent="0.25">
      <c r="A3366"/>
      <c r="B3366"/>
      <c r="C3366" s="25"/>
      <c r="D3366"/>
      <c r="E3366"/>
      <c r="F3366"/>
      <c r="G3366"/>
      <c r="H3366"/>
    </row>
    <row r="3367" spans="1:8" s="75" customFormat="1" x14ac:dyDescent="0.25">
      <c r="A3367"/>
      <c r="B3367"/>
      <c r="C3367" s="25"/>
      <c r="D3367"/>
      <c r="E3367"/>
      <c r="F3367"/>
      <c r="G3367"/>
      <c r="H3367"/>
    </row>
    <row r="3368" spans="1:8" s="75" customFormat="1" x14ac:dyDescent="0.25">
      <c r="A3368"/>
      <c r="B3368"/>
      <c r="C3368" s="25"/>
      <c r="D3368"/>
      <c r="E3368"/>
      <c r="F3368"/>
      <c r="G3368"/>
      <c r="H3368"/>
    </row>
    <row r="3369" spans="1:8" s="75" customFormat="1" x14ac:dyDescent="0.25">
      <c r="A3369"/>
      <c r="B3369"/>
      <c r="C3369" s="25"/>
      <c r="D3369"/>
      <c r="E3369"/>
      <c r="F3369"/>
      <c r="G3369"/>
      <c r="H3369"/>
    </row>
    <row r="3370" spans="1:8" s="75" customFormat="1" x14ac:dyDescent="0.25">
      <c r="A3370"/>
      <c r="B3370"/>
      <c r="C3370" s="25"/>
      <c r="D3370"/>
      <c r="E3370"/>
      <c r="F3370"/>
      <c r="G3370"/>
      <c r="H3370"/>
    </row>
    <row r="3371" spans="1:8" s="75" customFormat="1" x14ac:dyDescent="0.25">
      <c r="A3371"/>
      <c r="B3371"/>
      <c r="C3371" s="25"/>
      <c r="D3371"/>
      <c r="E3371"/>
      <c r="F3371"/>
      <c r="G3371"/>
      <c r="H3371"/>
    </row>
    <row r="3372" spans="1:8" s="75" customFormat="1" x14ac:dyDescent="0.25">
      <c r="A3372"/>
      <c r="B3372"/>
      <c r="C3372" s="25"/>
      <c r="D3372"/>
      <c r="E3372"/>
      <c r="F3372"/>
      <c r="G3372"/>
      <c r="H3372"/>
    </row>
    <row r="3373" spans="1:8" s="75" customFormat="1" x14ac:dyDescent="0.25">
      <c r="A3373"/>
      <c r="B3373"/>
      <c r="C3373" s="25"/>
      <c r="D3373"/>
      <c r="E3373"/>
      <c r="F3373"/>
      <c r="G3373"/>
      <c r="H3373"/>
    </row>
    <row r="3374" spans="1:8" s="75" customFormat="1" x14ac:dyDescent="0.25">
      <c r="A3374"/>
      <c r="B3374"/>
      <c r="C3374" s="25"/>
      <c r="D3374"/>
      <c r="E3374"/>
      <c r="F3374"/>
      <c r="G3374"/>
      <c r="H3374"/>
    </row>
    <row r="3375" spans="1:8" s="75" customFormat="1" x14ac:dyDescent="0.25">
      <c r="A3375"/>
      <c r="B3375"/>
      <c r="C3375" s="25"/>
      <c r="D3375"/>
      <c r="E3375"/>
      <c r="F3375"/>
      <c r="G3375"/>
      <c r="H3375"/>
    </row>
    <row r="3376" spans="1:8" s="75" customFormat="1" x14ac:dyDescent="0.25">
      <c r="A3376"/>
      <c r="B3376"/>
      <c r="C3376" s="25"/>
      <c r="D3376"/>
      <c r="E3376"/>
      <c r="F3376"/>
      <c r="G3376"/>
      <c r="H3376"/>
    </row>
    <row r="3377" spans="1:8" s="75" customFormat="1" x14ac:dyDescent="0.25">
      <c r="A3377"/>
      <c r="B3377"/>
      <c r="C3377" s="25"/>
      <c r="D3377"/>
      <c r="E3377"/>
      <c r="F3377"/>
      <c r="G3377"/>
      <c r="H3377"/>
    </row>
    <row r="3378" spans="1:8" s="75" customFormat="1" x14ac:dyDescent="0.25">
      <c r="A3378"/>
      <c r="B3378"/>
      <c r="C3378" s="25"/>
      <c r="D3378"/>
      <c r="E3378"/>
      <c r="F3378"/>
      <c r="G3378"/>
      <c r="H3378"/>
    </row>
  </sheetData>
  <autoFilter ref="A2:H1259" xr:uid="{E768D34A-2083-4FCE-9B56-7E2603EBDE8A}"/>
  <mergeCells count="1">
    <mergeCell ref="D1:G1"/>
  </mergeCells>
  <conditionalFormatting sqref="B2">
    <cfRule type="duplicateValues" dxfId="12" priority="8"/>
  </conditionalFormatting>
  <conditionalFormatting sqref="B3379:B1048576">
    <cfRule type="duplicateValues" dxfId="11" priority="9"/>
    <cfRule type="duplicateValues" dxfId="10" priority="10"/>
    <cfRule type="duplicateValues" dxfId="9" priority="11"/>
  </conditionalFormatting>
  <dataValidations count="1">
    <dataValidation allowBlank="1" showInputMessage="1" showErrorMessage="1" sqref="D1181:D1258 D3:D1179" xr:uid="{E363123D-7AC9-4833-9C12-E613D3B59AC6}"/>
  </dataValidations>
  <pageMargins left="0.7" right="0.7" top="0.75" bottom="0.75" header="0.3" footer="0.3"/>
  <pageSetup scale="47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7B51DF-157D-4E8A-B9CE-2C71856FB285}">
  <dimension ref="A1:T1259"/>
  <sheetViews>
    <sheetView showGridLines="0" zoomScale="75" zoomScaleNormal="100" workbookViewId="0">
      <pane ySplit="2" topLeftCell="A3" activePane="bottomLeft" state="frozen"/>
      <selection activeCell="B1" sqref="B1"/>
      <selection pane="bottomLeft" activeCell="A3" sqref="A3"/>
    </sheetView>
  </sheetViews>
  <sheetFormatPr baseColWidth="10" defaultColWidth="9.140625" defaultRowHeight="15" x14ac:dyDescent="0.25"/>
  <cols>
    <col min="2" max="2" width="29.140625" customWidth="1"/>
    <col min="3" max="3" width="54" customWidth="1"/>
    <col min="4" max="4" width="28.5703125" customWidth="1"/>
    <col min="5" max="6" width="18" customWidth="1"/>
    <col min="7" max="9" width="17.85546875" customWidth="1"/>
    <col min="10" max="10" width="16.85546875" customWidth="1"/>
    <col min="11" max="12" width="17.42578125" customWidth="1"/>
    <col min="13" max="13" width="17.5703125" customWidth="1"/>
    <col min="14" max="14" width="17.28515625" customWidth="1"/>
    <col min="15" max="15" width="20.42578125" customWidth="1"/>
    <col min="16" max="16" width="22.5703125" customWidth="1"/>
    <col min="17" max="18" width="18.85546875" customWidth="1"/>
    <col min="19" max="19" width="18.5703125" customWidth="1"/>
    <col min="20" max="20" width="18.28515625" customWidth="1"/>
  </cols>
  <sheetData>
    <row r="1" spans="1:20" s="8" customFormat="1" ht="96" customHeight="1" x14ac:dyDescent="0.35">
      <c r="A1" s="10"/>
      <c r="B1" s="10"/>
      <c r="C1" s="10" t="s">
        <v>3792</v>
      </c>
      <c r="D1" s="10"/>
      <c r="E1" s="6"/>
      <c r="F1" s="6"/>
      <c r="G1" s="7"/>
      <c r="H1" s="7"/>
      <c r="I1" s="7"/>
      <c r="J1" s="7"/>
      <c r="K1" s="7"/>
      <c r="L1" s="7"/>
      <c r="M1" s="63"/>
      <c r="N1" s="63"/>
      <c r="O1"/>
      <c r="P1" s="63"/>
      <c r="Q1" s="94" t="s">
        <v>3793</v>
      </c>
      <c r="R1" s="94"/>
      <c r="S1" s="94"/>
      <c r="T1" s="63"/>
    </row>
    <row r="2" spans="1:20" s="69" customFormat="1" ht="55.5" customHeight="1" x14ac:dyDescent="0.45">
      <c r="A2" s="29" t="s">
        <v>29</v>
      </c>
      <c r="B2" s="29" t="s">
        <v>3794</v>
      </c>
      <c r="C2" s="29" t="s">
        <v>3795</v>
      </c>
      <c r="D2" s="29" t="s">
        <v>32</v>
      </c>
      <c r="E2" s="29" t="s">
        <v>34</v>
      </c>
      <c r="F2" s="29" t="s">
        <v>3796</v>
      </c>
      <c r="G2" s="29" t="s">
        <v>33</v>
      </c>
      <c r="H2" s="29" t="s">
        <v>3797</v>
      </c>
      <c r="I2" s="29" t="s">
        <v>3798</v>
      </c>
      <c r="J2" s="29" t="s">
        <v>3799</v>
      </c>
      <c r="K2" s="29" t="s">
        <v>3800</v>
      </c>
      <c r="L2" s="29" t="s">
        <v>3801</v>
      </c>
      <c r="M2" s="29" t="s">
        <v>3802</v>
      </c>
      <c r="N2" s="29" t="s">
        <v>3803</v>
      </c>
      <c r="O2" s="29" t="s">
        <v>3804</v>
      </c>
      <c r="P2" s="29" t="s">
        <v>3805</v>
      </c>
      <c r="Q2" s="29" t="s">
        <v>3806</v>
      </c>
      <c r="R2" s="29" t="s">
        <v>3807</v>
      </c>
      <c r="S2" s="29" t="s">
        <v>3808</v>
      </c>
      <c r="T2" s="29" t="s">
        <v>3809</v>
      </c>
    </row>
    <row r="3" spans="1:20" ht="39.950000000000003" customHeight="1" x14ac:dyDescent="0.25">
      <c r="A3" s="100">
        <v>1</v>
      </c>
      <c r="B3" s="101" t="s">
        <v>37</v>
      </c>
      <c r="C3" s="101" t="s">
        <v>38</v>
      </c>
      <c r="D3" s="102" t="s">
        <v>16</v>
      </c>
      <c r="E3" s="102" t="s">
        <v>40</v>
      </c>
      <c r="F3" s="102">
        <v>53101316</v>
      </c>
      <c r="G3" s="102" t="s">
        <v>39</v>
      </c>
      <c r="H3" s="102" t="s">
        <v>3810</v>
      </c>
      <c r="I3" s="102" t="s">
        <v>3811</v>
      </c>
      <c r="J3" s="102" t="s">
        <v>3812</v>
      </c>
      <c r="K3" s="102" t="s">
        <v>3812</v>
      </c>
      <c r="L3" s="102" t="s">
        <v>3812</v>
      </c>
      <c r="M3" s="102" t="s">
        <v>3812</v>
      </c>
      <c r="N3" s="102" t="s">
        <v>3812</v>
      </c>
      <c r="O3" s="102" t="s">
        <v>3812</v>
      </c>
      <c r="P3" s="102" t="s">
        <v>3813</v>
      </c>
      <c r="Q3" s="102" t="s">
        <v>3812</v>
      </c>
      <c r="R3" s="102" t="s">
        <v>3814</v>
      </c>
      <c r="S3" s="102" t="s">
        <v>3812</v>
      </c>
      <c r="T3" s="102" t="s">
        <v>3812</v>
      </c>
    </row>
    <row r="4" spans="1:20" ht="39.950000000000003" customHeight="1" x14ac:dyDescent="0.25">
      <c r="A4" s="100">
        <v>2</v>
      </c>
      <c r="B4" s="101" t="s">
        <v>42</v>
      </c>
      <c r="C4" s="101" t="s">
        <v>43</v>
      </c>
      <c r="D4" s="102" t="s">
        <v>16</v>
      </c>
      <c r="E4" s="102" t="s">
        <v>44</v>
      </c>
      <c r="F4" s="102">
        <v>53101317</v>
      </c>
      <c r="G4" s="102" t="s">
        <v>39</v>
      </c>
      <c r="H4" s="102" t="s">
        <v>3810</v>
      </c>
      <c r="I4" s="102" t="s">
        <v>3811</v>
      </c>
      <c r="J4" s="102" t="s">
        <v>3812</v>
      </c>
      <c r="K4" s="102" t="s">
        <v>3812</v>
      </c>
      <c r="L4" s="102" t="s">
        <v>3812</v>
      </c>
      <c r="M4" s="102" t="s">
        <v>3812</v>
      </c>
      <c r="N4" s="102" t="s">
        <v>3812</v>
      </c>
      <c r="O4" s="102" t="s">
        <v>3812</v>
      </c>
      <c r="P4" s="102" t="s">
        <v>3813</v>
      </c>
      <c r="Q4" s="102" t="s">
        <v>3812</v>
      </c>
      <c r="R4" s="102" t="s">
        <v>3814</v>
      </c>
      <c r="S4" s="102" t="s">
        <v>3812</v>
      </c>
      <c r="T4" s="102" t="s">
        <v>3812</v>
      </c>
    </row>
    <row r="5" spans="1:20" ht="39.950000000000003" customHeight="1" x14ac:dyDescent="0.25">
      <c r="A5" s="100">
        <v>3</v>
      </c>
      <c r="B5" s="101" t="s">
        <v>45</v>
      </c>
      <c r="C5" s="101" t="s">
        <v>46</v>
      </c>
      <c r="D5" s="102" t="s">
        <v>47</v>
      </c>
      <c r="E5" s="102" t="s">
        <v>48</v>
      </c>
      <c r="F5" s="102">
        <v>53101159</v>
      </c>
      <c r="G5" s="102" t="s">
        <v>39</v>
      </c>
      <c r="H5" s="102" t="s">
        <v>3815</v>
      </c>
      <c r="I5" s="102" t="s">
        <v>3811</v>
      </c>
      <c r="J5" s="102" t="s">
        <v>3812</v>
      </c>
      <c r="K5" s="102" t="s">
        <v>3814</v>
      </c>
      <c r="L5" s="102" t="s">
        <v>3812</v>
      </c>
      <c r="M5" s="102" t="s">
        <v>3814</v>
      </c>
      <c r="N5" s="102" t="s">
        <v>3814</v>
      </c>
      <c r="O5" s="102" t="s">
        <v>3812</v>
      </c>
      <c r="P5" s="102" t="s">
        <v>3816</v>
      </c>
      <c r="Q5" s="102" t="s">
        <v>3812</v>
      </c>
      <c r="R5" s="102" t="s">
        <v>3814</v>
      </c>
      <c r="S5" s="102" t="s">
        <v>3814</v>
      </c>
      <c r="T5" s="102" t="s">
        <v>3814</v>
      </c>
    </row>
    <row r="6" spans="1:20" ht="39.950000000000003" customHeight="1" x14ac:dyDescent="0.25">
      <c r="A6" s="100">
        <v>4</v>
      </c>
      <c r="B6" s="101" t="s">
        <v>50</v>
      </c>
      <c r="C6" s="101" t="s">
        <v>51</v>
      </c>
      <c r="D6" s="102" t="s">
        <v>47</v>
      </c>
      <c r="E6" s="102" t="s">
        <v>52</v>
      </c>
      <c r="F6" s="102">
        <v>53101165</v>
      </c>
      <c r="G6" s="102" t="s">
        <v>39</v>
      </c>
      <c r="H6" s="102" t="s">
        <v>3815</v>
      </c>
      <c r="I6" s="102" t="s">
        <v>3811</v>
      </c>
      <c r="J6" s="102" t="s">
        <v>3812</v>
      </c>
      <c r="K6" s="102" t="s">
        <v>3814</v>
      </c>
      <c r="L6" s="102" t="s">
        <v>3812</v>
      </c>
      <c r="M6" s="102" t="s">
        <v>3814</v>
      </c>
      <c r="N6" s="102" t="s">
        <v>3814</v>
      </c>
      <c r="O6" s="102" t="s">
        <v>3812</v>
      </c>
      <c r="P6" s="102" t="s">
        <v>3816</v>
      </c>
      <c r="Q6" s="102" t="s">
        <v>3812</v>
      </c>
      <c r="R6" s="102" t="s">
        <v>3814</v>
      </c>
      <c r="S6" s="102" t="s">
        <v>3814</v>
      </c>
      <c r="T6" s="102" t="s">
        <v>3814</v>
      </c>
    </row>
    <row r="7" spans="1:20" ht="39.950000000000003" customHeight="1" x14ac:dyDescent="0.25">
      <c r="A7" s="100">
        <v>5</v>
      </c>
      <c r="B7" s="101" t="s">
        <v>54</v>
      </c>
      <c r="C7" s="101" t="s">
        <v>55</v>
      </c>
      <c r="D7" s="102" t="s">
        <v>47</v>
      </c>
      <c r="E7" s="102" t="s">
        <v>56</v>
      </c>
      <c r="F7" s="102">
        <v>53101166</v>
      </c>
      <c r="G7" s="102" t="s">
        <v>39</v>
      </c>
      <c r="H7" s="102" t="s">
        <v>3815</v>
      </c>
      <c r="I7" s="102" t="s">
        <v>3811</v>
      </c>
      <c r="J7" s="102" t="s">
        <v>3812</v>
      </c>
      <c r="K7" s="102" t="s">
        <v>3814</v>
      </c>
      <c r="L7" s="102" t="s">
        <v>3812</v>
      </c>
      <c r="M7" s="102" t="s">
        <v>3814</v>
      </c>
      <c r="N7" s="102" t="s">
        <v>3812</v>
      </c>
      <c r="O7" s="102" t="s">
        <v>3812</v>
      </c>
      <c r="P7" s="102" t="s">
        <v>3817</v>
      </c>
      <c r="Q7" s="102" t="s">
        <v>3812</v>
      </c>
      <c r="R7" s="102" t="s">
        <v>3814</v>
      </c>
      <c r="S7" s="102" t="s">
        <v>3814</v>
      </c>
      <c r="T7" s="102" t="s">
        <v>3814</v>
      </c>
    </row>
    <row r="8" spans="1:20" ht="39.950000000000003" customHeight="1" x14ac:dyDescent="0.25">
      <c r="A8" s="100">
        <v>6</v>
      </c>
      <c r="B8" s="101" t="s">
        <v>57</v>
      </c>
      <c r="C8" s="101" t="s">
        <v>58</v>
      </c>
      <c r="D8" s="102" t="s">
        <v>47</v>
      </c>
      <c r="E8" s="102" t="s">
        <v>59</v>
      </c>
      <c r="F8" s="102">
        <v>53101162</v>
      </c>
      <c r="G8" s="102" t="s">
        <v>39</v>
      </c>
      <c r="H8" s="102" t="s">
        <v>3815</v>
      </c>
      <c r="I8" s="102" t="s">
        <v>3811</v>
      </c>
      <c r="J8" s="102" t="s">
        <v>3812</v>
      </c>
      <c r="K8" s="102" t="s">
        <v>3814</v>
      </c>
      <c r="L8" s="102" t="s">
        <v>3812</v>
      </c>
      <c r="M8" s="102" t="s">
        <v>3814</v>
      </c>
      <c r="N8" s="102" t="s">
        <v>3814</v>
      </c>
      <c r="O8" s="102" t="s">
        <v>3812</v>
      </c>
      <c r="P8" s="102" t="s">
        <v>3816</v>
      </c>
      <c r="Q8" s="102" t="s">
        <v>3812</v>
      </c>
      <c r="R8" s="102" t="s">
        <v>3814</v>
      </c>
      <c r="S8" s="102" t="s">
        <v>3814</v>
      </c>
      <c r="T8" s="102" t="s">
        <v>3814</v>
      </c>
    </row>
    <row r="9" spans="1:20" ht="39.950000000000003" customHeight="1" x14ac:dyDescent="0.25">
      <c r="A9" s="100">
        <v>7</v>
      </c>
      <c r="B9" s="101" t="s">
        <v>60</v>
      </c>
      <c r="C9" s="101" t="s">
        <v>61</v>
      </c>
      <c r="D9" s="102" t="s">
        <v>47</v>
      </c>
      <c r="E9" s="102" t="s">
        <v>62</v>
      </c>
      <c r="F9" s="102">
        <v>53101161</v>
      </c>
      <c r="G9" s="102" t="s">
        <v>39</v>
      </c>
      <c r="H9" s="102" t="s">
        <v>3815</v>
      </c>
      <c r="I9" s="102" t="s">
        <v>3811</v>
      </c>
      <c r="J9" s="102" t="s">
        <v>3812</v>
      </c>
      <c r="K9" s="102" t="s">
        <v>3814</v>
      </c>
      <c r="L9" s="102" t="s">
        <v>3812</v>
      </c>
      <c r="M9" s="102" t="s">
        <v>3814</v>
      </c>
      <c r="N9" s="102" t="s">
        <v>3814</v>
      </c>
      <c r="O9" s="102" t="s">
        <v>3812</v>
      </c>
      <c r="P9" s="102" t="s">
        <v>3816</v>
      </c>
      <c r="Q9" s="102" t="s">
        <v>3812</v>
      </c>
      <c r="R9" s="102" t="s">
        <v>3814</v>
      </c>
      <c r="S9" s="102" t="s">
        <v>3814</v>
      </c>
      <c r="T9" s="102" t="s">
        <v>3814</v>
      </c>
    </row>
    <row r="10" spans="1:20" ht="39.950000000000003" customHeight="1" x14ac:dyDescent="0.25">
      <c r="A10" s="100">
        <v>8</v>
      </c>
      <c r="B10" s="101" t="s">
        <v>63</v>
      </c>
      <c r="C10" s="101" t="s">
        <v>64</v>
      </c>
      <c r="D10" s="102" t="s">
        <v>47</v>
      </c>
      <c r="E10" s="102" t="s">
        <v>65</v>
      </c>
      <c r="F10" s="102">
        <v>53101170</v>
      </c>
      <c r="G10" s="102" t="s">
        <v>39</v>
      </c>
      <c r="H10" s="102" t="s">
        <v>3815</v>
      </c>
      <c r="I10" s="102" t="s">
        <v>3811</v>
      </c>
      <c r="J10" s="102" t="s">
        <v>3812</v>
      </c>
      <c r="K10" s="102" t="s">
        <v>3814</v>
      </c>
      <c r="L10" s="102" t="s">
        <v>3812</v>
      </c>
      <c r="M10" s="102" t="s">
        <v>3814</v>
      </c>
      <c r="N10" s="102" t="s">
        <v>3814</v>
      </c>
      <c r="O10" s="102" t="s">
        <v>3812</v>
      </c>
      <c r="P10" s="102" t="s">
        <v>3817</v>
      </c>
      <c r="Q10" s="102" t="s">
        <v>3812</v>
      </c>
      <c r="R10" s="102" t="s">
        <v>3814</v>
      </c>
      <c r="S10" s="102" t="s">
        <v>3814</v>
      </c>
      <c r="T10" s="102" t="s">
        <v>3814</v>
      </c>
    </row>
    <row r="11" spans="1:20" ht="39.950000000000003" customHeight="1" x14ac:dyDescent="0.25">
      <c r="A11" s="100">
        <v>9</v>
      </c>
      <c r="B11" s="101" t="s">
        <v>66</v>
      </c>
      <c r="C11" s="101" t="s">
        <v>67</v>
      </c>
      <c r="D11" s="102" t="s">
        <v>47</v>
      </c>
      <c r="E11" s="102" t="s">
        <v>68</v>
      </c>
      <c r="F11" s="102">
        <v>53101163</v>
      </c>
      <c r="G11" s="102" t="s">
        <v>39</v>
      </c>
      <c r="H11" s="102" t="s">
        <v>3815</v>
      </c>
      <c r="I11" s="102" t="s">
        <v>3811</v>
      </c>
      <c r="J11" s="102" t="s">
        <v>3814</v>
      </c>
      <c r="K11" s="102" t="s">
        <v>3814</v>
      </c>
      <c r="L11" s="102" t="s">
        <v>3812</v>
      </c>
      <c r="M11" s="102" t="s">
        <v>3814</v>
      </c>
      <c r="N11" s="102" t="s">
        <v>3814</v>
      </c>
      <c r="O11" s="102" t="s">
        <v>3812</v>
      </c>
      <c r="P11" s="102" t="s">
        <v>3816</v>
      </c>
      <c r="Q11" s="102" t="s">
        <v>3812</v>
      </c>
      <c r="R11" s="102" t="s">
        <v>3814</v>
      </c>
      <c r="S11" s="102" t="s">
        <v>3814</v>
      </c>
      <c r="T11" s="102" t="s">
        <v>3814</v>
      </c>
    </row>
    <row r="12" spans="1:20" ht="39.950000000000003" customHeight="1" x14ac:dyDescent="0.25">
      <c r="A12" s="100">
        <v>10</v>
      </c>
      <c r="B12" s="101" t="s">
        <v>69</v>
      </c>
      <c r="C12" s="101" t="s">
        <v>70</v>
      </c>
      <c r="D12" s="102" t="s">
        <v>47</v>
      </c>
      <c r="E12" s="102" t="s">
        <v>71</v>
      </c>
      <c r="F12" s="102">
        <v>53101171</v>
      </c>
      <c r="G12" s="102" t="s">
        <v>39</v>
      </c>
      <c r="H12" s="102" t="s">
        <v>3815</v>
      </c>
      <c r="I12" s="102" t="s">
        <v>3818</v>
      </c>
      <c r="J12" s="102" t="s">
        <v>3814</v>
      </c>
      <c r="K12" s="102" t="s">
        <v>3814</v>
      </c>
      <c r="L12" s="102" t="s">
        <v>3812</v>
      </c>
      <c r="M12" s="102" t="s">
        <v>3814</v>
      </c>
      <c r="N12" s="102" t="s">
        <v>3814</v>
      </c>
      <c r="O12" s="102" t="s">
        <v>3812</v>
      </c>
      <c r="P12" s="102" t="s">
        <v>3816</v>
      </c>
      <c r="Q12" s="102" t="s">
        <v>3812</v>
      </c>
      <c r="R12" s="102" t="s">
        <v>3814</v>
      </c>
      <c r="S12" s="102" t="s">
        <v>3814</v>
      </c>
      <c r="T12" s="102" t="s">
        <v>3814</v>
      </c>
    </row>
    <row r="13" spans="1:20" ht="39.950000000000003" customHeight="1" x14ac:dyDescent="0.25">
      <c r="A13" s="100">
        <v>11</v>
      </c>
      <c r="B13" s="101" t="s">
        <v>73</v>
      </c>
      <c r="C13" s="101" t="s">
        <v>74</v>
      </c>
      <c r="D13" s="102" t="s">
        <v>75</v>
      </c>
      <c r="E13" s="102" t="s">
        <v>77</v>
      </c>
      <c r="F13" s="102">
        <v>51200277</v>
      </c>
      <c r="G13" s="102" t="s">
        <v>76</v>
      </c>
      <c r="H13" s="102" t="s">
        <v>3815</v>
      </c>
      <c r="I13" s="102" t="s">
        <v>3818</v>
      </c>
      <c r="J13" s="102" t="s">
        <v>3814</v>
      </c>
      <c r="K13" s="102" t="s">
        <v>3812</v>
      </c>
      <c r="L13" s="102" t="s">
        <v>3814</v>
      </c>
      <c r="M13" s="102" t="s">
        <v>3814</v>
      </c>
      <c r="N13" s="102" t="s">
        <v>3814</v>
      </c>
      <c r="O13" s="102" t="s">
        <v>3814</v>
      </c>
      <c r="P13" s="102" t="s">
        <v>3814</v>
      </c>
      <c r="Q13" s="102" t="s">
        <v>3814</v>
      </c>
      <c r="R13" s="102" t="s">
        <v>3814</v>
      </c>
      <c r="S13" s="102" t="s">
        <v>3814</v>
      </c>
      <c r="T13" s="102" t="s">
        <v>3814</v>
      </c>
    </row>
    <row r="14" spans="1:20" ht="39.950000000000003" customHeight="1" x14ac:dyDescent="0.25">
      <c r="A14" s="100">
        <v>12</v>
      </c>
      <c r="B14" s="101" t="s">
        <v>79</v>
      </c>
      <c r="C14" s="101" t="s">
        <v>80</v>
      </c>
      <c r="D14" s="102" t="s">
        <v>81</v>
      </c>
      <c r="E14" s="102" t="s">
        <v>82</v>
      </c>
      <c r="F14" s="102">
        <v>53103705</v>
      </c>
      <c r="G14" s="102" t="s">
        <v>76</v>
      </c>
      <c r="H14" s="102" t="s">
        <v>3815</v>
      </c>
      <c r="I14" s="102" t="s">
        <v>3818</v>
      </c>
      <c r="J14" s="102" t="s">
        <v>3814</v>
      </c>
      <c r="K14" s="102" t="s">
        <v>3814</v>
      </c>
      <c r="L14" s="102" t="s">
        <v>3814</v>
      </c>
      <c r="M14" s="102" t="s">
        <v>3814</v>
      </c>
      <c r="N14" s="102" t="s">
        <v>3814</v>
      </c>
      <c r="O14" s="102" t="s">
        <v>3812</v>
      </c>
      <c r="P14" s="102" t="s">
        <v>3817</v>
      </c>
      <c r="Q14" s="102" t="s">
        <v>3812</v>
      </c>
      <c r="R14" s="102" t="s">
        <v>3812</v>
      </c>
      <c r="S14" s="102" t="s">
        <v>3814</v>
      </c>
      <c r="T14" s="102" t="s">
        <v>3814</v>
      </c>
    </row>
    <row r="15" spans="1:20" ht="39.950000000000003" customHeight="1" x14ac:dyDescent="0.25">
      <c r="A15" s="100">
        <v>13</v>
      </c>
      <c r="B15" s="101" t="s">
        <v>84</v>
      </c>
      <c r="C15" s="101" t="s">
        <v>85</v>
      </c>
      <c r="D15" s="102" t="s">
        <v>47</v>
      </c>
      <c r="E15" s="102" t="s">
        <v>86</v>
      </c>
      <c r="F15" s="102">
        <v>53101175</v>
      </c>
      <c r="G15" s="102" t="s">
        <v>39</v>
      </c>
      <c r="H15" s="102" t="s">
        <v>3815</v>
      </c>
      <c r="I15" s="102" t="s">
        <v>3811</v>
      </c>
      <c r="J15" s="102" t="s">
        <v>3812</v>
      </c>
      <c r="K15" s="102" t="s">
        <v>3814</v>
      </c>
      <c r="L15" s="102" t="s">
        <v>3812</v>
      </c>
      <c r="M15" s="102" t="s">
        <v>3814</v>
      </c>
      <c r="N15" s="102" t="s">
        <v>3812</v>
      </c>
      <c r="O15" s="102" t="s">
        <v>3812</v>
      </c>
      <c r="P15" s="102" t="s">
        <v>3817</v>
      </c>
      <c r="Q15" s="102" t="s">
        <v>3812</v>
      </c>
      <c r="R15" s="102" t="s">
        <v>3814</v>
      </c>
      <c r="S15" s="102" t="s">
        <v>3814</v>
      </c>
      <c r="T15" s="102" t="s">
        <v>3814</v>
      </c>
    </row>
    <row r="16" spans="1:20" ht="39.950000000000003" customHeight="1" x14ac:dyDescent="0.25">
      <c r="A16" s="100">
        <v>14</v>
      </c>
      <c r="B16" s="101" t="s">
        <v>88</v>
      </c>
      <c r="C16" s="101" t="s">
        <v>89</v>
      </c>
      <c r="D16" s="102" t="s">
        <v>47</v>
      </c>
      <c r="E16" s="102" t="s">
        <v>90</v>
      </c>
      <c r="F16" s="102">
        <v>53101172</v>
      </c>
      <c r="G16" s="102" t="s">
        <v>39</v>
      </c>
      <c r="H16" s="102" t="s">
        <v>3815</v>
      </c>
      <c r="I16" s="102" t="s">
        <v>3811</v>
      </c>
      <c r="J16" s="102" t="s">
        <v>3812</v>
      </c>
      <c r="K16" s="102" t="s">
        <v>3814</v>
      </c>
      <c r="L16" s="102" t="s">
        <v>3812</v>
      </c>
      <c r="M16" s="102" t="s">
        <v>3814</v>
      </c>
      <c r="N16" s="102" t="s">
        <v>3812</v>
      </c>
      <c r="O16" s="102" t="s">
        <v>3812</v>
      </c>
      <c r="P16" s="102" t="s">
        <v>3817</v>
      </c>
      <c r="Q16" s="102" t="s">
        <v>3812</v>
      </c>
      <c r="R16" s="102" t="s">
        <v>3814</v>
      </c>
      <c r="S16" s="102" t="s">
        <v>3814</v>
      </c>
      <c r="T16" s="102" t="s">
        <v>3814</v>
      </c>
    </row>
    <row r="17" spans="1:20" ht="39.950000000000003" customHeight="1" x14ac:dyDescent="0.25">
      <c r="A17" s="100">
        <v>15</v>
      </c>
      <c r="B17" s="101" t="s">
        <v>91</v>
      </c>
      <c r="C17" s="101" t="s">
        <v>92</v>
      </c>
      <c r="D17" s="102" t="s">
        <v>47</v>
      </c>
      <c r="E17" s="102" t="s">
        <v>93</v>
      </c>
      <c r="F17" s="102">
        <v>53101302</v>
      </c>
      <c r="G17" s="102" t="s">
        <v>39</v>
      </c>
      <c r="H17" s="102" t="s">
        <v>3815</v>
      </c>
      <c r="I17" s="102" t="s">
        <v>3811</v>
      </c>
      <c r="J17" s="102" t="s">
        <v>3812</v>
      </c>
      <c r="K17" s="102" t="s">
        <v>3814</v>
      </c>
      <c r="L17" s="102" t="s">
        <v>3812</v>
      </c>
      <c r="M17" s="102" t="s">
        <v>3814</v>
      </c>
      <c r="N17" s="102" t="s">
        <v>3812</v>
      </c>
      <c r="O17" s="102" t="s">
        <v>3812</v>
      </c>
      <c r="P17" s="102" t="s">
        <v>3817</v>
      </c>
      <c r="Q17" s="102" t="s">
        <v>3812</v>
      </c>
      <c r="R17" s="102" t="s">
        <v>3814</v>
      </c>
      <c r="S17" s="102" t="s">
        <v>3814</v>
      </c>
      <c r="T17" s="102" t="s">
        <v>3814</v>
      </c>
    </row>
    <row r="18" spans="1:20" ht="39.950000000000003" customHeight="1" x14ac:dyDescent="0.25">
      <c r="A18" s="100">
        <v>16</v>
      </c>
      <c r="B18" s="101" t="s">
        <v>94</v>
      </c>
      <c r="C18" s="101" t="s">
        <v>95</v>
      </c>
      <c r="D18" s="102" t="s">
        <v>47</v>
      </c>
      <c r="E18" s="102" t="s">
        <v>96</v>
      </c>
      <c r="F18" s="102">
        <v>53101235</v>
      </c>
      <c r="G18" s="102" t="s">
        <v>39</v>
      </c>
      <c r="H18" s="102" t="s">
        <v>3815</v>
      </c>
      <c r="I18" s="102" t="s">
        <v>3811</v>
      </c>
      <c r="J18" s="102" t="s">
        <v>3812</v>
      </c>
      <c r="K18" s="102" t="s">
        <v>3814</v>
      </c>
      <c r="L18" s="102" t="s">
        <v>3812</v>
      </c>
      <c r="M18" s="102" t="s">
        <v>3814</v>
      </c>
      <c r="N18" s="102" t="s">
        <v>3812</v>
      </c>
      <c r="O18" s="102" t="s">
        <v>3812</v>
      </c>
      <c r="P18" s="102" t="s">
        <v>3817</v>
      </c>
      <c r="Q18" s="102" t="s">
        <v>3812</v>
      </c>
      <c r="R18" s="102" t="s">
        <v>3814</v>
      </c>
      <c r="S18" s="102" t="s">
        <v>3814</v>
      </c>
      <c r="T18" s="102" t="s">
        <v>3814</v>
      </c>
    </row>
    <row r="19" spans="1:20" ht="39.950000000000003" customHeight="1" x14ac:dyDescent="0.25">
      <c r="A19" s="100">
        <v>17</v>
      </c>
      <c r="B19" s="101" t="s">
        <v>97</v>
      </c>
      <c r="C19" s="101" t="s">
        <v>98</v>
      </c>
      <c r="D19" s="102" t="s">
        <v>47</v>
      </c>
      <c r="E19" s="102" t="s">
        <v>99</v>
      </c>
      <c r="F19" s="102">
        <v>53101178</v>
      </c>
      <c r="G19" s="102" t="s">
        <v>39</v>
      </c>
      <c r="H19" s="102" t="s">
        <v>3815</v>
      </c>
      <c r="I19" s="102" t="s">
        <v>3811</v>
      </c>
      <c r="J19" s="102" t="s">
        <v>3812</v>
      </c>
      <c r="K19" s="102" t="s">
        <v>3814</v>
      </c>
      <c r="L19" s="102" t="s">
        <v>3812</v>
      </c>
      <c r="M19" s="102" t="s">
        <v>3814</v>
      </c>
      <c r="N19" s="102" t="s">
        <v>3812</v>
      </c>
      <c r="O19" s="102" t="s">
        <v>3812</v>
      </c>
      <c r="P19" s="102" t="s">
        <v>3817</v>
      </c>
      <c r="Q19" s="102" t="s">
        <v>3812</v>
      </c>
      <c r="R19" s="102" t="s">
        <v>3814</v>
      </c>
      <c r="S19" s="102" t="s">
        <v>3814</v>
      </c>
      <c r="T19" s="102" t="s">
        <v>3814</v>
      </c>
    </row>
    <row r="20" spans="1:20" ht="39.950000000000003" customHeight="1" x14ac:dyDescent="0.25">
      <c r="A20" s="100">
        <v>18</v>
      </c>
      <c r="B20" s="101" t="s">
        <v>100</v>
      </c>
      <c r="C20" s="101" t="s">
        <v>101</v>
      </c>
      <c r="D20" s="102" t="s">
        <v>75</v>
      </c>
      <c r="E20" s="102" t="s">
        <v>77</v>
      </c>
      <c r="F20" s="102">
        <v>51100111</v>
      </c>
      <c r="G20" s="102" t="s">
        <v>76</v>
      </c>
      <c r="H20" s="102" t="s">
        <v>3815</v>
      </c>
      <c r="I20" s="102" t="s">
        <v>3818</v>
      </c>
      <c r="J20" s="102" t="s">
        <v>3814</v>
      </c>
      <c r="K20" s="102" t="s">
        <v>3812</v>
      </c>
      <c r="L20" s="102" t="s">
        <v>3814</v>
      </c>
      <c r="M20" s="102" t="s">
        <v>3814</v>
      </c>
      <c r="N20" s="102" t="s">
        <v>3814</v>
      </c>
      <c r="O20" s="102" t="s">
        <v>3814</v>
      </c>
      <c r="P20" s="102" t="s">
        <v>3814</v>
      </c>
      <c r="Q20" s="102" t="s">
        <v>3814</v>
      </c>
      <c r="R20" s="102" t="s">
        <v>3814</v>
      </c>
      <c r="S20" s="102" t="s">
        <v>3814</v>
      </c>
      <c r="T20" s="102" t="s">
        <v>3814</v>
      </c>
    </row>
    <row r="21" spans="1:20" ht="39.950000000000003" customHeight="1" x14ac:dyDescent="0.25">
      <c r="A21" s="100">
        <v>19</v>
      </c>
      <c r="B21" s="101" t="s">
        <v>103</v>
      </c>
      <c r="C21" s="101" t="s">
        <v>104</v>
      </c>
      <c r="D21" s="102" t="s">
        <v>75</v>
      </c>
      <c r="E21" s="102" t="s">
        <v>77</v>
      </c>
      <c r="F21" s="102">
        <v>51100111</v>
      </c>
      <c r="G21" s="102" t="s">
        <v>76</v>
      </c>
      <c r="H21" s="102" t="s">
        <v>3815</v>
      </c>
      <c r="I21" s="102" t="s">
        <v>3818</v>
      </c>
      <c r="J21" s="102" t="s">
        <v>3814</v>
      </c>
      <c r="K21" s="102" t="s">
        <v>3812</v>
      </c>
      <c r="L21" s="102" t="s">
        <v>3814</v>
      </c>
      <c r="M21" s="102" t="s">
        <v>3814</v>
      </c>
      <c r="N21" s="102" t="s">
        <v>3814</v>
      </c>
      <c r="O21" s="102" t="s">
        <v>3814</v>
      </c>
      <c r="P21" s="102" t="s">
        <v>3814</v>
      </c>
      <c r="Q21" s="102" t="s">
        <v>3814</v>
      </c>
      <c r="R21" s="102" t="s">
        <v>3814</v>
      </c>
      <c r="S21" s="102" t="s">
        <v>3814</v>
      </c>
      <c r="T21" s="102" t="s">
        <v>3814</v>
      </c>
    </row>
    <row r="22" spans="1:20" ht="39.950000000000003" customHeight="1" x14ac:dyDescent="0.25">
      <c r="A22" s="100">
        <v>20</v>
      </c>
      <c r="B22" s="101" t="s">
        <v>105</v>
      </c>
      <c r="C22" s="101" t="s">
        <v>106</v>
      </c>
      <c r="D22" s="102" t="s">
        <v>75</v>
      </c>
      <c r="E22" s="102" t="s">
        <v>77</v>
      </c>
      <c r="F22" s="102">
        <v>51100115</v>
      </c>
      <c r="G22" s="102" t="s">
        <v>76</v>
      </c>
      <c r="H22" s="102" t="s">
        <v>3815</v>
      </c>
      <c r="I22" s="102" t="s">
        <v>3818</v>
      </c>
      <c r="J22" s="102" t="s">
        <v>3814</v>
      </c>
      <c r="K22" s="102" t="s">
        <v>3812</v>
      </c>
      <c r="L22" s="102" t="s">
        <v>3814</v>
      </c>
      <c r="M22" s="102" t="s">
        <v>3814</v>
      </c>
      <c r="N22" s="102" t="s">
        <v>3814</v>
      </c>
      <c r="O22" s="102" t="s">
        <v>3814</v>
      </c>
      <c r="P22" s="102" t="s">
        <v>3814</v>
      </c>
      <c r="Q22" s="102" t="s">
        <v>3814</v>
      </c>
      <c r="R22" s="102" t="s">
        <v>3814</v>
      </c>
      <c r="S22" s="102" t="s">
        <v>3814</v>
      </c>
      <c r="T22" s="102" t="s">
        <v>3814</v>
      </c>
    </row>
    <row r="23" spans="1:20" ht="39.950000000000003" customHeight="1" x14ac:dyDescent="0.25">
      <c r="A23" s="100">
        <v>21</v>
      </c>
      <c r="B23" s="101" t="s">
        <v>107</v>
      </c>
      <c r="C23" s="101" t="s">
        <v>108</v>
      </c>
      <c r="D23" s="102" t="s">
        <v>75</v>
      </c>
      <c r="E23" s="102" t="s">
        <v>77</v>
      </c>
      <c r="F23" s="102">
        <v>51100111</v>
      </c>
      <c r="G23" s="102" t="s">
        <v>76</v>
      </c>
      <c r="H23" s="102" t="s">
        <v>3815</v>
      </c>
      <c r="I23" s="102" t="s">
        <v>3818</v>
      </c>
      <c r="J23" s="102" t="s">
        <v>3814</v>
      </c>
      <c r="K23" s="102" t="s">
        <v>3812</v>
      </c>
      <c r="L23" s="102" t="s">
        <v>3814</v>
      </c>
      <c r="M23" s="102" t="s">
        <v>3814</v>
      </c>
      <c r="N23" s="102" t="s">
        <v>3814</v>
      </c>
      <c r="O23" s="102" t="s">
        <v>3814</v>
      </c>
      <c r="P23" s="102" t="s">
        <v>3814</v>
      </c>
      <c r="Q23" s="102" t="s">
        <v>3814</v>
      </c>
      <c r="R23" s="102" t="s">
        <v>3814</v>
      </c>
      <c r="S23" s="102" t="s">
        <v>3814</v>
      </c>
      <c r="T23" s="102" t="s">
        <v>3814</v>
      </c>
    </row>
    <row r="24" spans="1:20" ht="39.950000000000003" customHeight="1" x14ac:dyDescent="0.25">
      <c r="A24" s="100">
        <v>22</v>
      </c>
      <c r="B24" s="101" t="s">
        <v>109</v>
      </c>
      <c r="C24" s="101" t="s">
        <v>110</v>
      </c>
      <c r="D24" s="102" t="s">
        <v>75</v>
      </c>
      <c r="E24" s="102" t="s">
        <v>77</v>
      </c>
      <c r="F24" s="102">
        <v>51100111</v>
      </c>
      <c r="G24" s="102" t="s">
        <v>76</v>
      </c>
      <c r="H24" s="102" t="s">
        <v>3815</v>
      </c>
      <c r="I24" s="102" t="s">
        <v>3818</v>
      </c>
      <c r="J24" s="102" t="s">
        <v>3814</v>
      </c>
      <c r="K24" s="102" t="s">
        <v>3812</v>
      </c>
      <c r="L24" s="102" t="s">
        <v>3814</v>
      </c>
      <c r="M24" s="102" t="s">
        <v>3814</v>
      </c>
      <c r="N24" s="102" t="s">
        <v>3814</v>
      </c>
      <c r="O24" s="102" t="s">
        <v>3814</v>
      </c>
      <c r="P24" s="102" t="s">
        <v>3814</v>
      </c>
      <c r="Q24" s="102" t="s">
        <v>3814</v>
      </c>
      <c r="R24" s="102" t="s">
        <v>3814</v>
      </c>
      <c r="S24" s="102" t="s">
        <v>3814</v>
      </c>
      <c r="T24" s="102" t="s">
        <v>3814</v>
      </c>
    </row>
    <row r="25" spans="1:20" ht="39.950000000000003" customHeight="1" x14ac:dyDescent="0.25">
      <c r="A25" s="100">
        <v>23</v>
      </c>
      <c r="B25" s="101" t="s">
        <v>111</v>
      </c>
      <c r="C25" s="101" t="s">
        <v>112</v>
      </c>
      <c r="D25" s="102" t="s">
        <v>75</v>
      </c>
      <c r="E25" s="102" t="s">
        <v>77</v>
      </c>
      <c r="F25" s="102">
        <v>51100257</v>
      </c>
      <c r="G25" s="102" t="s">
        <v>76</v>
      </c>
      <c r="H25" s="102" t="s">
        <v>3815</v>
      </c>
      <c r="I25" s="102" t="s">
        <v>3818</v>
      </c>
      <c r="J25" s="102" t="s">
        <v>3814</v>
      </c>
      <c r="K25" s="102" t="s">
        <v>3812</v>
      </c>
      <c r="L25" s="102" t="s">
        <v>3814</v>
      </c>
      <c r="M25" s="102" t="s">
        <v>3814</v>
      </c>
      <c r="N25" s="102" t="s">
        <v>3814</v>
      </c>
      <c r="O25" s="102" t="s">
        <v>3814</v>
      </c>
      <c r="P25" s="102" t="s">
        <v>3814</v>
      </c>
      <c r="Q25" s="102" t="s">
        <v>3814</v>
      </c>
      <c r="R25" s="102" t="s">
        <v>3812</v>
      </c>
      <c r="S25" s="102" t="s">
        <v>3814</v>
      </c>
      <c r="T25" s="102" t="s">
        <v>3814</v>
      </c>
    </row>
    <row r="26" spans="1:20" ht="39.950000000000003" customHeight="1" x14ac:dyDescent="0.25">
      <c r="A26" s="100">
        <v>24</v>
      </c>
      <c r="B26" s="101" t="s">
        <v>113</v>
      </c>
      <c r="C26" s="101" t="s">
        <v>114</v>
      </c>
      <c r="D26" s="102" t="s">
        <v>75</v>
      </c>
      <c r="E26" s="102" t="s">
        <v>77</v>
      </c>
      <c r="F26" s="102">
        <v>51100111</v>
      </c>
      <c r="G26" s="102" t="s">
        <v>76</v>
      </c>
      <c r="H26" s="102" t="s">
        <v>3815</v>
      </c>
      <c r="I26" s="102" t="s">
        <v>3818</v>
      </c>
      <c r="J26" s="102" t="s">
        <v>3814</v>
      </c>
      <c r="K26" s="102" t="s">
        <v>3812</v>
      </c>
      <c r="L26" s="102" t="s">
        <v>3814</v>
      </c>
      <c r="M26" s="102" t="s">
        <v>3814</v>
      </c>
      <c r="N26" s="102" t="s">
        <v>3814</v>
      </c>
      <c r="O26" s="102" t="s">
        <v>3814</v>
      </c>
      <c r="P26" s="102" t="s">
        <v>3814</v>
      </c>
      <c r="Q26" s="102" t="s">
        <v>3814</v>
      </c>
      <c r="R26" s="102" t="s">
        <v>3814</v>
      </c>
      <c r="S26" s="102" t="s">
        <v>3814</v>
      </c>
      <c r="T26" s="102" t="s">
        <v>3814</v>
      </c>
    </row>
    <row r="27" spans="1:20" ht="39.950000000000003" customHeight="1" x14ac:dyDescent="0.25">
      <c r="A27" s="100">
        <v>25</v>
      </c>
      <c r="B27" s="101" t="s">
        <v>115</v>
      </c>
      <c r="C27" s="101" t="s">
        <v>116</v>
      </c>
      <c r="D27" s="102" t="s">
        <v>75</v>
      </c>
      <c r="E27" s="102" t="s">
        <v>77</v>
      </c>
      <c r="F27" s="102">
        <v>51100118</v>
      </c>
      <c r="G27" s="102" t="s">
        <v>76</v>
      </c>
      <c r="H27" s="102" t="s">
        <v>3815</v>
      </c>
      <c r="I27" s="102" t="s">
        <v>3818</v>
      </c>
      <c r="J27" s="102" t="s">
        <v>3814</v>
      </c>
      <c r="K27" s="102" t="s">
        <v>3812</v>
      </c>
      <c r="L27" s="102" t="s">
        <v>3814</v>
      </c>
      <c r="M27" s="102" t="s">
        <v>3814</v>
      </c>
      <c r="N27" s="102" t="s">
        <v>3814</v>
      </c>
      <c r="O27" s="102" t="s">
        <v>3814</v>
      </c>
      <c r="P27" s="102" t="s">
        <v>3814</v>
      </c>
      <c r="Q27" s="102" t="s">
        <v>3814</v>
      </c>
      <c r="R27" s="102" t="s">
        <v>3814</v>
      </c>
      <c r="S27" s="102" t="s">
        <v>3814</v>
      </c>
      <c r="T27" s="102" t="s">
        <v>3814</v>
      </c>
    </row>
    <row r="28" spans="1:20" ht="39.950000000000003" customHeight="1" x14ac:dyDescent="0.25">
      <c r="A28" s="100">
        <v>26</v>
      </c>
      <c r="B28" s="101" t="s">
        <v>117</v>
      </c>
      <c r="C28" s="101" t="s">
        <v>118</v>
      </c>
      <c r="D28" s="102" t="s">
        <v>75</v>
      </c>
      <c r="E28" s="102" t="s">
        <v>77</v>
      </c>
      <c r="F28" s="102">
        <v>51100287</v>
      </c>
      <c r="G28" s="102" t="s">
        <v>76</v>
      </c>
      <c r="H28" s="102" t="s">
        <v>3815</v>
      </c>
      <c r="I28" s="102" t="s">
        <v>3818</v>
      </c>
      <c r="J28" s="102" t="s">
        <v>3814</v>
      </c>
      <c r="K28" s="102" t="s">
        <v>3812</v>
      </c>
      <c r="L28" s="102" t="s">
        <v>3814</v>
      </c>
      <c r="M28" s="102" t="s">
        <v>3814</v>
      </c>
      <c r="N28" s="102" t="s">
        <v>3814</v>
      </c>
      <c r="O28" s="102" t="s">
        <v>3814</v>
      </c>
      <c r="P28" s="102" t="s">
        <v>3814</v>
      </c>
      <c r="Q28" s="102" t="s">
        <v>3814</v>
      </c>
      <c r="R28" s="102" t="s">
        <v>3814</v>
      </c>
      <c r="S28" s="102" t="s">
        <v>3814</v>
      </c>
      <c r="T28" s="102" t="s">
        <v>3814</v>
      </c>
    </row>
    <row r="29" spans="1:20" ht="39.950000000000003" customHeight="1" x14ac:dyDescent="0.25">
      <c r="A29" s="100">
        <v>27</v>
      </c>
      <c r="B29" s="101" t="s">
        <v>119</v>
      </c>
      <c r="C29" s="101" t="s">
        <v>120</v>
      </c>
      <c r="D29" s="102" t="s">
        <v>16</v>
      </c>
      <c r="E29" s="102" t="s">
        <v>121</v>
      </c>
      <c r="F29" s="102">
        <v>53101329</v>
      </c>
      <c r="G29" s="102" t="s">
        <v>39</v>
      </c>
      <c r="H29" s="102" t="s">
        <v>3810</v>
      </c>
      <c r="I29" s="102" t="s">
        <v>3811</v>
      </c>
      <c r="J29" s="102" t="s">
        <v>3812</v>
      </c>
      <c r="K29" s="102" t="s">
        <v>3812</v>
      </c>
      <c r="L29" s="102" t="s">
        <v>3812</v>
      </c>
      <c r="M29" s="102" t="s">
        <v>3812</v>
      </c>
      <c r="N29" s="102" t="s">
        <v>3812</v>
      </c>
      <c r="O29" s="102" t="s">
        <v>3812</v>
      </c>
      <c r="P29" s="102" t="s">
        <v>3813</v>
      </c>
      <c r="Q29" s="102" t="s">
        <v>3812</v>
      </c>
      <c r="R29" s="102" t="s">
        <v>3814</v>
      </c>
      <c r="S29" s="102" t="s">
        <v>3812</v>
      </c>
      <c r="T29" s="102" t="s">
        <v>3812</v>
      </c>
    </row>
    <row r="30" spans="1:20" ht="39.950000000000003" customHeight="1" x14ac:dyDescent="0.25">
      <c r="A30" s="100">
        <v>28</v>
      </c>
      <c r="B30" s="101" t="s">
        <v>123</v>
      </c>
      <c r="C30" s="101" t="s">
        <v>124</v>
      </c>
      <c r="D30" s="102" t="s">
        <v>16</v>
      </c>
      <c r="E30" s="102" t="s">
        <v>125</v>
      </c>
      <c r="F30" s="102">
        <v>53101330</v>
      </c>
      <c r="G30" s="102" t="s">
        <v>39</v>
      </c>
      <c r="H30" s="102" t="s">
        <v>3810</v>
      </c>
      <c r="I30" s="102" t="s">
        <v>3811</v>
      </c>
      <c r="J30" s="102" t="s">
        <v>3812</v>
      </c>
      <c r="K30" s="102" t="s">
        <v>3812</v>
      </c>
      <c r="L30" s="102" t="s">
        <v>3812</v>
      </c>
      <c r="M30" s="102" t="s">
        <v>3812</v>
      </c>
      <c r="N30" s="102" t="s">
        <v>3812</v>
      </c>
      <c r="O30" s="102" t="s">
        <v>3812</v>
      </c>
      <c r="P30" s="102" t="s">
        <v>3813</v>
      </c>
      <c r="Q30" s="102" t="s">
        <v>3812</v>
      </c>
      <c r="R30" s="102" t="s">
        <v>3814</v>
      </c>
      <c r="S30" s="102" t="s">
        <v>3812</v>
      </c>
      <c r="T30" s="102" t="s">
        <v>3812</v>
      </c>
    </row>
    <row r="31" spans="1:20" ht="39.950000000000003" customHeight="1" x14ac:dyDescent="0.25">
      <c r="A31" s="100">
        <v>29</v>
      </c>
      <c r="B31" s="101" t="s">
        <v>126</v>
      </c>
      <c r="C31" s="101" t="s">
        <v>127</v>
      </c>
      <c r="D31" s="102" t="s">
        <v>128</v>
      </c>
      <c r="E31" s="102" t="s">
        <v>129</v>
      </c>
      <c r="F31" s="103">
        <v>53101333</v>
      </c>
      <c r="G31" s="102" t="s">
        <v>76</v>
      </c>
      <c r="H31" s="102" t="s">
        <v>3815</v>
      </c>
      <c r="I31" s="102" t="s">
        <v>3818</v>
      </c>
      <c r="J31" s="102" t="s">
        <v>3814</v>
      </c>
      <c r="K31" s="102" t="s">
        <v>3814</v>
      </c>
      <c r="L31" s="102" t="s">
        <v>3814</v>
      </c>
      <c r="M31" s="102" t="s">
        <v>3814</v>
      </c>
      <c r="N31" s="102" t="s">
        <v>3814</v>
      </c>
      <c r="O31" s="102" t="s">
        <v>3814</v>
      </c>
      <c r="P31" s="102" t="s">
        <v>3814</v>
      </c>
      <c r="Q31" s="102" t="s">
        <v>3814</v>
      </c>
      <c r="R31" s="102" t="s">
        <v>3814</v>
      </c>
      <c r="S31" s="102" t="s">
        <v>3814</v>
      </c>
      <c r="T31" s="102" t="s">
        <v>3814</v>
      </c>
    </row>
    <row r="32" spans="1:20" ht="39.950000000000003" customHeight="1" x14ac:dyDescent="0.25">
      <c r="A32" s="100">
        <v>30</v>
      </c>
      <c r="B32" s="101" t="s">
        <v>131</v>
      </c>
      <c r="C32" s="101" t="s">
        <v>132</v>
      </c>
      <c r="D32" s="102" t="s">
        <v>81</v>
      </c>
      <c r="E32" s="102" t="s">
        <v>133</v>
      </c>
      <c r="F32" s="103">
        <v>53102652</v>
      </c>
      <c r="G32" s="102" t="s">
        <v>76</v>
      </c>
      <c r="H32" s="102" t="s">
        <v>3815</v>
      </c>
      <c r="I32" s="102" t="s">
        <v>3818</v>
      </c>
      <c r="J32" s="102" t="s">
        <v>3814</v>
      </c>
      <c r="K32" s="102" t="s">
        <v>3814</v>
      </c>
      <c r="L32" s="102" t="s">
        <v>3814</v>
      </c>
      <c r="M32" s="102" t="s">
        <v>3814</v>
      </c>
      <c r="N32" s="102" t="s">
        <v>3814</v>
      </c>
      <c r="O32" s="102" t="s">
        <v>3812</v>
      </c>
      <c r="P32" s="102" t="s">
        <v>3817</v>
      </c>
      <c r="Q32" s="102" t="s">
        <v>3812</v>
      </c>
      <c r="R32" s="102" t="s">
        <v>3812</v>
      </c>
      <c r="S32" s="102" t="s">
        <v>3814</v>
      </c>
      <c r="T32" s="102" t="s">
        <v>3814</v>
      </c>
    </row>
    <row r="33" spans="1:20" ht="39.950000000000003" customHeight="1" x14ac:dyDescent="0.25">
      <c r="A33" s="100">
        <v>31</v>
      </c>
      <c r="B33" s="101" t="s">
        <v>135</v>
      </c>
      <c r="C33" s="101" t="s">
        <v>136</v>
      </c>
      <c r="D33" s="102" t="s">
        <v>75</v>
      </c>
      <c r="E33" s="102" t="s">
        <v>77</v>
      </c>
      <c r="F33" s="102">
        <v>51100124</v>
      </c>
      <c r="G33" s="102" t="s">
        <v>76</v>
      </c>
      <c r="H33" s="102" t="s">
        <v>3815</v>
      </c>
      <c r="I33" s="102" t="s">
        <v>3818</v>
      </c>
      <c r="J33" s="102" t="s">
        <v>3814</v>
      </c>
      <c r="K33" s="102" t="s">
        <v>3812</v>
      </c>
      <c r="L33" s="102" t="s">
        <v>3814</v>
      </c>
      <c r="M33" s="102" t="s">
        <v>3814</v>
      </c>
      <c r="N33" s="102" t="s">
        <v>3814</v>
      </c>
      <c r="O33" s="102" t="s">
        <v>3814</v>
      </c>
      <c r="P33" s="102" t="s">
        <v>3814</v>
      </c>
      <c r="Q33" s="102" t="s">
        <v>3814</v>
      </c>
      <c r="R33" s="102" t="s">
        <v>3814</v>
      </c>
      <c r="S33" s="102" t="s">
        <v>3814</v>
      </c>
      <c r="T33" s="102" t="s">
        <v>3814</v>
      </c>
    </row>
    <row r="34" spans="1:20" ht="39.950000000000003" customHeight="1" x14ac:dyDescent="0.25">
      <c r="A34" s="100">
        <v>32</v>
      </c>
      <c r="B34" s="101" t="s">
        <v>138</v>
      </c>
      <c r="C34" s="101" t="s">
        <v>139</v>
      </c>
      <c r="D34" s="102" t="s">
        <v>75</v>
      </c>
      <c r="E34" s="102" t="s">
        <v>77</v>
      </c>
      <c r="F34" s="102">
        <v>51100004</v>
      </c>
      <c r="G34" s="102" t="s">
        <v>76</v>
      </c>
      <c r="H34" s="102" t="s">
        <v>3815</v>
      </c>
      <c r="I34" s="102" t="s">
        <v>3818</v>
      </c>
      <c r="J34" s="102" t="s">
        <v>3814</v>
      </c>
      <c r="K34" s="102" t="s">
        <v>3812</v>
      </c>
      <c r="L34" s="102" t="s">
        <v>3814</v>
      </c>
      <c r="M34" s="102" t="s">
        <v>3814</v>
      </c>
      <c r="N34" s="102" t="s">
        <v>3814</v>
      </c>
      <c r="O34" s="102" t="s">
        <v>3814</v>
      </c>
      <c r="P34" s="102" t="s">
        <v>3814</v>
      </c>
      <c r="Q34" s="102" t="s">
        <v>3814</v>
      </c>
      <c r="R34" s="102" t="s">
        <v>3814</v>
      </c>
      <c r="S34" s="102" t="s">
        <v>3814</v>
      </c>
      <c r="T34" s="102" t="s">
        <v>3814</v>
      </c>
    </row>
    <row r="35" spans="1:20" ht="39.950000000000003" customHeight="1" x14ac:dyDescent="0.25">
      <c r="A35" s="100">
        <v>33</v>
      </c>
      <c r="B35" s="101" t="s">
        <v>140</v>
      </c>
      <c r="C35" s="101" t="s">
        <v>141</v>
      </c>
      <c r="D35" s="102" t="s">
        <v>75</v>
      </c>
      <c r="E35" s="102" t="s">
        <v>77</v>
      </c>
      <c r="F35" s="102">
        <v>51100007</v>
      </c>
      <c r="G35" s="102" t="s">
        <v>76</v>
      </c>
      <c r="H35" s="102" t="s">
        <v>3815</v>
      </c>
      <c r="I35" s="102" t="s">
        <v>3818</v>
      </c>
      <c r="J35" s="102" t="s">
        <v>3814</v>
      </c>
      <c r="K35" s="102" t="s">
        <v>3812</v>
      </c>
      <c r="L35" s="102" t="s">
        <v>3814</v>
      </c>
      <c r="M35" s="102" t="s">
        <v>3814</v>
      </c>
      <c r="N35" s="102" t="s">
        <v>3814</v>
      </c>
      <c r="O35" s="102" t="s">
        <v>3814</v>
      </c>
      <c r="P35" s="102" t="s">
        <v>3814</v>
      </c>
      <c r="Q35" s="102" t="s">
        <v>3814</v>
      </c>
      <c r="R35" s="102" t="s">
        <v>3814</v>
      </c>
      <c r="S35" s="102" t="s">
        <v>3814</v>
      </c>
      <c r="T35" s="102" t="s">
        <v>3814</v>
      </c>
    </row>
    <row r="36" spans="1:20" ht="39.950000000000003" customHeight="1" x14ac:dyDescent="0.25">
      <c r="A36" s="100">
        <v>34</v>
      </c>
      <c r="B36" s="101" t="s">
        <v>142</v>
      </c>
      <c r="C36" s="101" t="s">
        <v>143</v>
      </c>
      <c r="D36" s="102" t="s">
        <v>75</v>
      </c>
      <c r="E36" s="102" t="s">
        <v>77</v>
      </c>
      <c r="F36" s="102">
        <v>53101115</v>
      </c>
      <c r="G36" s="102" t="s">
        <v>76</v>
      </c>
      <c r="H36" s="102" t="s">
        <v>3815</v>
      </c>
      <c r="I36" s="102" t="s">
        <v>3818</v>
      </c>
      <c r="J36" s="102" t="s">
        <v>3814</v>
      </c>
      <c r="K36" s="102" t="s">
        <v>3812</v>
      </c>
      <c r="L36" s="102" t="s">
        <v>3814</v>
      </c>
      <c r="M36" s="102" t="s">
        <v>3814</v>
      </c>
      <c r="N36" s="102" t="s">
        <v>3814</v>
      </c>
      <c r="O36" s="102" t="s">
        <v>3814</v>
      </c>
      <c r="P36" s="102" t="s">
        <v>3814</v>
      </c>
      <c r="Q36" s="102" t="s">
        <v>3814</v>
      </c>
      <c r="R36" s="102" t="s">
        <v>3814</v>
      </c>
      <c r="S36" s="102" t="s">
        <v>3814</v>
      </c>
      <c r="T36" s="102" t="s">
        <v>3814</v>
      </c>
    </row>
    <row r="37" spans="1:20" ht="39.950000000000003" customHeight="1" x14ac:dyDescent="0.25">
      <c r="A37" s="100">
        <v>35</v>
      </c>
      <c r="B37" s="101" t="s">
        <v>144</v>
      </c>
      <c r="C37" s="101" t="s">
        <v>145</v>
      </c>
      <c r="D37" s="102" t="s">
        <v>75</v>
      </c>
      <c r="E37" s="102" t="s">
        <v>77</v>
      </c>
      <c r="F37" s="102">
        <v>53101115</v>
      </c>
      <c r="G37" s="102" t="s">
        <v>76</v>
      </c>
      <c r="H37" s="102" t="s">
        <v>3815</v>
      </c>
      <c r="I37" s="102" t="s">
        <v>3818</v>
      </c>
      <c r="J37" s="102" t="s">
        <v>3814</v>
      </c>
      <c r="K37" s="102" t="s">
        <v>3812</v>
      </c>
      <c r="L37" s="102" t="s">
        <v>3814</v>
      </c>
      <c r="M37" s="102" t="s">
        <v>3814</v>
      </c>
      <c r="N37" s="102" t="s">
        <v>3814</v>
      </c>
      <c r="O37" s="102" t="s">
        <v>3814</v>
      </c>
      <c r="P37" s="102" t="s">
        <v>3814</v>
      </c>
      <c r="Q37" s="102" t="s">
        <v>3814</v>
      </c>
      <c r="R37" s="102" t="s">
        <v>3814</v>
      </c>
      <c r="S37" s="102" t="s">
        <v>3814</v>
      </c>
      <c r="T37" s="102" t="s">
        <v>3814</v>
      </c>
    </row>
    <row r="38" spans="1:20" ht="39.950000000000003" customHeight="1" x14ac:dyDescent="0.25">
      <c r="A38" s="100">
        <v>36</v>
      </c>
      <c r="B38" s="101" t="s">
        <v>146</v>
      </c>
      <c r="C38" s="101" t="s">
        <v>147</v>
      </c>
      <c r="D38" s="102" t="s">
        <v>75</v>
      </c>
      <c r="E38" s="102" t="s">
        <v>77</v>
      </c>
      <c r="F38" s="102">
        <v>53101114</v>
      </c>
      <c r="G38" s="102" t="s">
        <v>76</v>
      </c>
      <c r="H38" s="102" t="s">
        <v>3815</v>
      </c>
      <c r="I38" s="102" t="s">
        <v>3818</v>
      </c>
      <c r="J38" s="102" t="s">
        <v>3814</v>
      </c>
      <c r="K38" s="102" t="s">
        <v>3812</v>
      </c>
      <c r="L38" s="102" t="s">
        <v>3814</v>
      </c>
      <c r="M38" s="102" t="s">
        <v>3814</v>
      </c>
      <c r="N38" s="102" t="s">
        <v>3814</v>
      </c>
      <c r="O38" s="102" t="s">
        <v>3814</v>
      </c>
      <c r="P38" s="102" t="s">
        <v>3814</v>
      </c>
      <c r="Q38" s="102" t="s">
        <v>3814</v>
      </c>
      <c r="R38" s="102" t="s">
        <v>3814</v>
      </c>
      <c r="S38" s="102" t="s">
        <v>3814</v>
      </c>
      <c r="T38" s="102" t="s">
        <v>3814</v>
      </c>
    </row>
    <row r="39" spans="1:20" ht="39.950000000000003" customHeight="1" x14ac:dyDescent="0.25">
      <c r="A39" s="100">
        <v>37</v>
      </c>
      <c r="B39" s="101" t="s">
        <v>148</v>
      </c>
      <c r="C39" s="101" t="s">
        <v>149</v>
      </c>
      <c r="D39" s="102" t="s">
        <v>75</v>
      </c>
      <c r="E39" s="102" t="s">
        <v>77</v>
      </c>
      <c r="F39" s="102">
        <v>53101113</v>
      </c>
      <c r="G39" s="102" t="s">
        <v>76</v>
      </c>
      <c r="H39" s="102" t="s">
        <v>3815</v>
      </c>
      <c r="I39" s="102" t="s">
        <v>3818</v>
      </c>
      <c r="J39" s="102" t="s">
        <v>3814</v>
      </c>
      <c r="K39" s="102" t="s">
        <v>3812</v>
      </c>
      <c r="L39" s="102" t="s">
        <v>3814</v>
      </c>
      <c r="M39" s="102" t="s">
        <v>3814</v>
      </c>
      <c r="N39" s="102" t="s">
        <v>3814</v>
      </c>
      <c r="O39" s="102" t="s">
        <v>3814</v>
      </c>
      <c r="P39" s="102" t="s">
        <v>3814</v>
      </c>
      <c r="Q39" s="102" t="s">
        <v>3814</v>
      </c>
      <c r="R39" s="102" t="s">
        <v>3814</v>
      </c>
      <c r="S39" s="102" t="s">
        <v>3814</v>
      </c>
      <c r="T39" s="102" t="s">
        <v>3814</v>
      </c>
    </row>
    <row r="40" spans="1:20" ht="39.950000000000003" customHeight="1" x14ac:dyDescent="0.25">
      <c r="A40" s="100">
        <v>38</v>
      </c>
      <c r="B40" s="101" t="s">
        <v>150</v>
      </c>
      <c r="C40" s="101" t="s">
        <v>151</v>
      </c>
      <c r="D40" s="102" t="s">
        <v>81</v>
      </c>
      <c r="E40" s="102" t="s">
        <v>152</v>
      </c>
      <c r="F40" s="103">
        <v>53103738</v>
      </c>
      <c r="G40" s="102" t="s">
        <v>76</v>
      </c>
      <c r="H40" s="102" t="s">
        <v>3815</v>
      </c>
      <c r="I40" s="102" t="s">
        <v>3818</v>
      </c>
      <c r="J40" s="102" t="s">
        <v>3814</v>
      </c>
      <c r="K40" s="102" t="s">
        <v>3814</v>
      </c>
      <c r="L40" s="102" t="s">
        <v>3814</v>
      </c>
      <c r="M40" s="102" t="s">
        <v>3814</v>
      </c>
      <c r="N40" s="102" t="s">
        <v>3814</v>
      </c>
      <c r="O40" s="102" t="s">
        <v>3812</v>
      </c>
      <c r="P40" s="102" t="s">
        <v>3817</v>
      </c>
      <c r="Q40" s="102" t="s">
        <v>3812</v>
      </c>
      <c r="R40" s="102" t="s">
        <v>3812</v>
      </c>
      <c r="S40" s="102" t="s">
        <v>3814</v>
      </c>
      <c r="T40" s="102" t="s">
        <v>3814</v>
      </c>
    </row>
    <row r="41" spans="1:20" ht="39.950000000000003" customHeight="1" x14ac:dyDescent="0.25">
      <c r="A41" s="100">
        <v>39</v>
      </c>
      <c r="B41" s="101" t="s">
        <v>154</v>
      </c>
      <c r="C41" s="101" t="s">
        <v>155</v>
      </c>
      <c r="D41" s="102" t="s">
        <v>128</v>
      </c>
      <c r="E41" s="102" t="s">
        <v>156</v>
      </c>
      <c r="F41" s="102">
        <v>53101337</v>
      </c>
      <c r="G41" s="102" t="s">
        <v>76</v>
      </c>
      <c r="H41" s="102" t="s">
        <v>3815</v>
      </c>
      <c r="I41" s="102" t="s">
        <v>3818</v>
      </c>
      <c r="J41" s="102" t="s">
        <v>3814</v>
      </c>
      <c r="K41" s="102" t="s">
        <v>3814</v>
      </c>
      <c r="L41" s="102" t="s">
        <v>3814</v>
      </c>
      <c r="M41" s="102" t="s">
        <v>3814</v>
      </c>
      <c r="N41" s="102" t="s">
        <v>3814</v>
      </c>
      <c r="O41" s="102" t="s">
        <v>3814</v>
      </c>
      <c r="P41" s="102" t="s">
        <v>3814</v>
      </c>
      <c r="Q41" s="102" t="s">
        <v>3814</v>
      </c>
      <c r="R41" s="102" t="s">
        <v>3814</v>
      </c>
      <c r="S41" s="102" t="s">
        <v>3814</v>
      </c>
      <c r="T41" s="102" t="s">
        <v>3814</v>
      </c>
    </row>
    <row r="42" spans="1:20" ht="39.950000000000003" customHeight="1" x14ac:dyDescent="0.25">
      <c r="A42" s="100">
        <v>40</v>
      </c>
      <c r="B42" s="101" t="s">
        <v>158</v>
      </c>
      <c r="C42" s="101" t="s">
        <v>159</v>
      </c>
      <c r="D42" s="102" t="s">
        <v>16</v>
      </c>
      <c r="E42" s="102" t="s">
        <v>160</v>
      </c>
      <c r="F42" s="102">
        <v>53101344</v>
      </c>
      <c r="G42" s="102" t="s">
        <v>39</v>
      </c>
      <c r="H42" s="102" t="s">
        <v>3815</v>
      </c>
      <c r="I42" s="102" t="s">
        <v>3811</v>
      </c>
      <c r="J42" s="102" t="s">
        <v>3812</v>
      </c>
      <c r="K42" s="102" t="s">
        <v>3814</v>
      </c>
      <c r="L42" s="102" t="s">
        <v>3812</v>
      </c>
      <c r="M42" s="102" t="s">
        <v>3814</v>
      </c>
      <c r="N42" s="102" t="s">
        <v>3812</v>
      </c>
      <c r="O42" s="102" t="s">
        <v>3812</v>
      </c>
      <c r="P42" s="102" t="s">
        <v>3817</v>
      </c>
      <c r="Q42" s="102" t="s">
        <v>3812</v>
      </c>
      <c r="R42" s="102" t="s">
        <v>3814</v>
      </c>
      <c r="S42" s="102" t="s">
        <v>3814</v>
      </c>
      <c r="T42" s="102" t="s">
        <v>3814</v>
      </c>
    </row>
    <row r="43" spans="1:20" ht="39.950000000000003" customHeight="1" x14ac:dyDescent="0.25">
      <c r="A43" s="100">
        <v>41</v>
      </c>
      <c r="B43" s="101" t="s">
        <v>162</v>
      </c>
      <c r="C43" s="101" t="s">
        <v>163</v>
      </c>
      <c r="D43" s="102" t="s">
        <v>16</v>
      </c>
      <c r="E43" s="102" t="s">
        <v>164</v>
      </c>
      <c r="F43" s="102">
        <v>53101342</v>
      </c>
      <c r="G43" s="102" t="s">
        <v>39</v>
      </c>
      <c r="H43" s="102" t="s">
        <v>3815</v>
      </c>
      <c r="I43" s="102" t="s">
        <v>3811</v>
      </c>
      <c r="J43" s="102" t="s">
        <v>3812</v>
      </c>
      <c r="K43" s="102" t="s">
        <v>3814</v>
      </c>
      <c r="L43" s="102" t="s">
        <v>3812</v>
      </c>
      <c r="M43" s="102" t="s">
        <v>3814</v>
      </c>
      <c r="N43" s="102" t="s">
        <v>3812</v>
      </c>
      <c r="O43" s="102" t="s">
        <v>3812</v>
      </c>
      <c r="P43" s="102" t="s">
        <v>3817</v>
      </c>
      <c r="Q43" s="102" t="s">
        <v>3812</v>
      </c>
      <c r="R43" s="102" t="s">
        <v>3814</v>
      </c>
      <c r="S43" s="102" t="s">
        <v>3814</v>
      </c>
      <c r="T43" s="102" t="s">
        <v>3814</v>
      </c>
    </row>
    <row r="44" spans="1:20" ht="39.950000000000003" customHeight="1" x14ac:dyDescent="0.25">
      <c r="A44" s="100">
        <v>42</v>
      </c>
      <c r="B44" s="101" t="s">
        <v>165</v>
      </c>
      <c r="C44" s="101" t="s">
        <v>166</v>
      </c>
      <c r="D44" s="102" t="s">
        <v>16</v>
      </c>
      <c r="E44" s="102" t="s">
        <v>167</v>
      </c>
      <c r="F44" s="102">
        <v>53101339</v>
      </c>
      <c r="G44" s="102" t="s">
        <v>39</v>
      </c>
      <c r="H44" s="102" t="s">
        <v>3815</v>
      </c>
      <c r="I44" s="102" t="s">
        <v>3811</v>
      </c>
      <c r="J44" s="102" t="s">
        <v>3812</v>
      </c>
      <c r="K44" s="102" t="s">
        <v>3814</v>
      </c>
      <c r="L44" s="102" t="s">
        <v>3812</v>
      </c>
      <c r="M44" s="102" t="s">
        <v>3814</v>
      </c>
      <c r="N44" s="102" t="s">
        <v>3812</v>
      </c>
      <c r="O44" s="102" t="s">
        <v>3812</v>
      </c>
      <c r="P44" s="102" t="s">
        <v>3817</v>
      </c>
      <c r="Q44" s="102" t="s">
        <v>3812</v>
      </c>
      <c r="R44" s="102" t="s">
        <v>3814</v>
      </c>
      <c r="S44" s="102" t="s">
        <v>3814</v>
      </c>
      <c r="T44" s="102" t="s">
        <v>3814</v>
      </c>
    </row>
    <row r="45" spans="1:20" ht="39.950000000000003" customHeight="1" x14ac:dyDescent="0.25">
      <c r="A45" s="100">
        <v>43</v>
      </c>
      <c r="B45" s="101" t="s">
        <v>168</v>
      </c>
      <c r="C45" s="101" t="s">
        <v>169</v>
      </c>
      <c r="D45" s="102" t="s">
        <v>16</v>
      </c>
      <c r="E45" s="102" t="s">
        <v>170</v>
      </c>
      <c r="F45" s="102">
        <v>53101338</v>
      </c>
      <c r="G45" s="102" t="s">
        <v>39</v>
      </c>
      <c r="H45" s="102" t="s">
        <v>3815</v>
      </c>
      <c r="I45" s="102" t="s">
        <v>3811</v>
      </c>
      <c r="J45" s="102" t="s">
        <v>3812</v>
      </c>
      <c r="K45" s="102" t="s">
        <v>3814</v>
      </c>
      <c r="L45" s="102" t="s">
        <v>3812</v>
      </c>
      <c r="M45" s="102" t="s">
        <v>3814</v>
      </c>
      <c r="N45" s="102" t="s">
        <v>3812</v>
      </c>
      <c r="O45" s="102" t="s">
        <v>3812</v>
      </c>
      <c r="P45" s="102" t="s">
        <v>3817</v>
      </c>
      <c r="Q45" s="102" t="s">
        <v>3812</v>
      </c>
      <c r="R45" s="102" t="s">
        <v>3814</v>
      </c>
      <c r="S45" s="102" t="s">
        <v>3814</v>
      </c>
      <c r="T45" s="102" t="s">
        <v>3814</v>
      </c>
    </row>
    <row r="46" spans="1:20" ht="39.950000000000003" customHeight="1" x14ac:dyDescent="0.25">
      <c r="A46" s="100">
        <v>44</v>
      </c>
      <c r="B46" s="101" t="s">
        <v>171</v>
      </c>
      <c r="C46" s="101" t="s">
        <v>172</v>
      </c>
      <c r="D46" s="102" t="s">
        <v>16</v>
      </c>
      <c r="E46" s="102" t="s">
        <v>173</v>
      </c>
      <c r="F46" s="102">
        <v>53101343</v>
      </c>
      <c r="G46" s="102" t="s">
        <v>39</v>
      </c>
      <c r="H46" s="102" t="s">
        <v>3815</v>
      </c>
      <c r="I46" s="102" t="s">
        <v>3811</v>
      </c>
      <c r="J46" s="102" t="s">
        <v>3812</v>
      </c>
      <c r="K46" s="102" t="s">
        <v>3814</v>
      </c>
      <c r="L46" s="102" t="s">
        <v>3812</v>
      </c>
      <c r="M46" s="102" t="s">
        <v>3814</v>
      </c>
      <c r="N46" s="102" t="s">
        <v>3812</v>
      </c>
      <c r="O46" s="102" t="s">
        <v>3812</v>
      </c>
      <c r="P46" s="102" t="s">
        <v>3817</v>
      </c>
      <c r="Q46" s="102" t="s">
        <v>3812</v>
      </c>
      <c r="R46" s="102" t="s">
        <v>3814</v>
      </c>
      <c r="S46" s="102" t="s">
        <v>3814</v>
      </c>
      <c r="T46" s="102" t="s">
        <v>3814</v>
      </c>
    </row>
    <row r="47" spans="1:20" ht="39.950000000000003" customHeight="1" x14ac:dyDescent="0.25">
      <c r="A47" s="100">
        <v>45</v>
      </c>
      <c r="B47" s="101" t="s">
        <v>174</v>
      </c>
      <c r="C47" s="101" t="s">
        <v>175</v>
      </c>
      <c r="D47" s="102" t="s">
        <v>16</v>
      </c>
      <c r="E47" s="102" t="s">
        <v>176</v>
      </c>
      <c r="F47" s="102">
        <v>53101347</v>
      </c>
      <c r="G47" s="102" t="s">
        <v>39</v>
      </c>
      <c r="H47" s="102" t="s">
        <v>3815</v>
      </c>
      <c r="I47" s="102" t="s">
        <v>3811</v>
      </c>
      <c r="J47" s="102" t="s">
        <v>3812</v>
      </c>
      <c r="K47" s="102" t="s">
        <v>3814</v>
      </c>
      <c r="L47" s="102" t="s">
        <v>3812</v>
      </c>
      <c r="M47" s="102" t="s">
        <v>3814</v>
      </c>
      <c r="N47" s="102" t="s">
        <v>3812</v>
      </c>
      <c r="O47" s="102" t="s">
        <v>3812</v>
      </c>
      <c r="P47" s="102" t="s">
        <v>3817</v>
      </c>
      <c r="Q47" s="102" t="s">
        <v>3812</v>
      </c>
      <c r="R47" s="102" t="s">
        <v>3814</v>
      </c>
      <c r="S47" s="102" t="s">
        <v>3812</v>
      </c>
      <c r="T47" s="102" t="s">
        <v>3814</v>
      </c>
    </row>
    <row r="48" spans="1:20" ht="39.950000000000003" customHeight="1" x14ac:dyDescent="0.25">
      <c r="A48" s="100">
        <v>46</v>
      </c>
      <c r="B48" s="101" t="s">
        <v>178</v>
      </c>
      <c r="C48" s="101" t="s">
        <v>179</v>
      </c>
      <c r="D48" s="102" t="s">
        <v>16</v>
      </c>
      <c r="E48" s="102" t="s">
        <v>180</v>
      </c>
      <c r="F48" s="102">
        <v>53101348</v>
      </c>
      <c r="G48" s="102" t="s">
        <v>39</v>
      </c>
      <c r="H48" s="102" t="s">
        <v>3815</v>
      </c>
      <c r="I48" s="102" t="s">
        <v>3811</v>
      </c>
      <c r="J48" s="102" t="s">
        <v>3812</v>
      </c>
      <c r="K48" s="102" t="s">
        <v>3814</v>
      </c>
      <c r="L48" s="102" t="s">
        <v>3812</v>
      </c>
      <c r="M48" s="102" t="s">
        <v>3814</v>
      </c>
      <c r="N48" s="102" t="s">
        <v>3812</v>
      </c>
      <c r="O48" s="102" t="s">
        <v>3812</v>
      </c>
      <c r="P48" s="102" t="s">
        <v>3817</v>
      </c>
      <c r="Q48" s="102" t="s">
        <v>3812</v>
      </c>
      <c r="R48" s="102" t="s">
        <v>3814</v>
      </c>
      <c r="S48" s="102" t="s">
        <v>3812</v>
      </c>
      <c r="T48" s="102" t="s">
        <v>3814</v>
      </c>
    </row>
    <row r="49" spans="1:20" ht="39.950000000000003" customHeight="1" x14ac:dyDescent="0.25">
      <c r="A49" s="100">
        <v>47</v>
      </c>
      <c r="B49" s="101" t="s">
        <v>181</v>
      </c>
      <c r="C49" s="101" t="s">
        <v>182</v>
      </c>
      <c r="D49" s="102" t="s">
        <v>16</v>
      </c>
      <c r="E49" s="102" t="s">
        <v>183</v>
      </c>
      <c r="F49" s="102">
        <v>53101346</v>
      </c>
      <c r="G49" s="102" t="s">
        <v>39</v>
      </c>
      <c r="H49" s="102" t="s">
        <v>3815</v>
      </c>
      <c r="I49" s="102" t="s">
        <v>3811</v>
      </c>
      <c r="J49" s="102" t="s">
        <v>3812</v>
      </c>
      <c r="K49" s="102" t="s">
        <v>3814</v>
      </c>
      <c r="L49" s="102" t="s">
        <v>3812</v>
      </c>
      <c r="M49" s="102" t="s">
        <v>3814</v>
      </c>
      <c r="N49" s="102" t="s">
        <v>3812</v>
      </c>
      <c r="O49" s="102" t="s">
        <v>3812</v>
      </c>
      <c r="P49" s="102" t="s">
        <v>3817</v>
      </c>
      <c r="Q49" s="102" t="s">
        <v>3812</v>
      </c>
      <c r="R49" s="102" t="s">
        <v>3814</v>
      </c>
      <c r="S49" s="102" t="s">
        <v>3812</v>
      </c>
      <c r="T49" s="102" t="s">
        <v>3814</v>
      </c>
    </row>
    <row r="50" spans="1:20" ht="39.950000000000003" customHeight="1" x14ac:dyDescent="0.25">
      <c r="A50" s="100">
        <v>48</v>
      </c>
      <c r="B50" s="101" t="s">
        <v>184</v>
      </c>
      <c r="C50" s="101" t="s">
        <v>185</v>
      </c>
      <c r="D50" s="102" t="s">
        <v>47</v>
      </c>
      <c r="E50" s="102" t="s">
        <v>186</v>
      </c>
      <c r="F50" s="102">
        <v>53101182</v>
      </c>
      <c r="G50" s="102" t="s">
        <v>39</v>
      </c>
      <c r="H50" s="102" t="s">
        <v>3815</v>
      </c>
      <c r="I50" s="102" t="s">
        <v>3811</v>
      </c>
      <c r="J50" s="102" t="s">
        <v>3812</v>
      </c>
      <c r="K50" s="102" t="s">
        <v>3814</v>
      </c>
      <c r="L50" s="102" t="s">
        <v>3814</v>
      </c>
      <c r="M50" s="102" t="s">
        <v>3814</v>
      </c>
      <c r="N50" s="102" t="s">
        <v>3812</v>
      </c>
      <c r="O50" s="102" t="s">
        <v>3812</v>
      </c>
      <c r="P50" s="102" t="s">
        <v>3817</v>
      </c>
      <c r="Q50" s="102" t="s">
        <v>3812</v>
      </c>
      <c r="R50" s="102" t="s">
        <v>3814</v>
      </c>
      <c r="S50" s="102" t="s">
        <v>3814</v>
      </c>
      <c r="T50" s="102" t="s">
        <v>3814</v>
      </c>
    </row>
    <row r="51" spans="1:20" ht="39.950000000000003" customHeight="1" x14ac:dyDescent="0.25">
      <c r="A51" s="100">
        <v>49</v>
      </c>
      <c r="B51" s="101" t="s">
        <v>188</v>
      </c>
      <c r="C51" s="101" t="s">
        <v>189</v>
      </c>
      <c r="D51" s="102" t="s">
        <v>16</v>
      </c>
      <c r="E51" s="102" t="s">
        <v>190</v>
      </c>
      <c r="F51" s="102">
        <v>53101183</v>
      </c>
      <c r="G51" s="102" t="s">
        <v>39</v>
      </c>
      <c r="H51" s="102" t="s">
        <v>3815</v>
      </c>
      <c r="I51" s="102" t="s">
        <v>3818</v>
      </c>
      <c r="J51" s="102" t="s">
        <v>3814</v>
      </c>
      <c r="K51" s="102" t="s">
        <v>3812</v>
      </c>
      <c r="L51" s="102" t="s">
        <v>3814</v>
      </c>
      <c r="M51" s="102" t="s">
        <v>3814</v>
      </c>
      <c r="N51" s="102" t="s">
        <v>3814</v>
      </c>
      <c r="O51" s="102" t="s">
        <v>3814</v>
      </c>
      <c r="P51" s="102" t="s">
        <v>3814</v>
      </c>
      <c r="Q51" s="102" t="s">
        <v>3812</v>
      </c>
      <c r="R51" s="102" t="s">
        <v>3814</v>
      </c>
      <c r="S51" s="102" t="s">
        <v>3814</v>
      </c>
      <c r="T51" s="102" t="s">
        <v>3814</v>
      </c>
    </row>
    <row r="52" spans="1:20" ht="39.950000000000003" customHeight="1" x14ac:dyDescent="0.25">
      <c r="A52" s="100">
        <v>50</v>
      </c>
      <c r="B52" s="101" t="s">
        <v>191</v>
      </c>
      <c r="C52" s="101" t="s">
        <v>192</v>
      </c>
      <c r="D52" s="102" t="s">
        <v>16</v>
      </c>
      <c r="E52" s="102" t="s">
        <v>190</v>
      </c>
      <c r="F52" s="102">
        <v>53101183</v>
      </c>
      <c r="G52" s="102" t="s">
        <v>39</v>
      </c>
      <c r="H52" s="102" t="s">
        <v>3815</v>
      </c>
      <c r="I52" s="102" t="s">
        <v>3818</v>
      </c>
      <c r="J52" s="102" t="s">
        <v>3814</v>
      </c>
      <c r="K52" s="102" t="s">
        <v>3812</v>
      </c>
      <c r="L52" s="102" t="s">
        <v>3814</v>
      </c>
      <c r="M52" s="102" t="s">
        <v>3814</v>
      </c>
      <c r="N52" s="102" t="s">
        <v>3814</v>
      </c>
      <c r="O52" s="102" t="s">
        <v>3814</v>
      </c>
      <c r="P52" s="102" t="s">
        <v>3814</v>
      </c>
      <c r="Q52" s="102" t="s">
        <v>3812</v>
      </c>
      <c r="R52" s="102" t="s">
        <v>3814</v>
      </c>
      <c r="S52" s="102" t="s">
        <v>3814</v>
      </c>
      <c r="T52" s="102" t="s">
        <v>3814</v>
      </c>
    </row>
    <row r="53" spans="1:20" ht="39.950000000000003" customHeight="1" x14ac:dyDescent="0.25">
      <c r="A53" s="100">
        <v>51</v>
      </c>
      <c r="B53" s="101" t="s">
        <v>193</v>
      </c>
      <c r="C53" s="101" t="s">
        <v>194</v>
      </c>
      <c r="D53" s="102" t="s">
        <v>75</v>
      </c>
      <c r="E53" s="102" t="s">
        <v>77</v>
      </c>
      <c r="F53" s="102">
        <v>51900024</v>
      </c>
      <c r="G53" s="102" t="s">
        <v>39</v>
      </c>
      <c r="H53" s="102" t="s">
        <v>3815</v>
      </c>
      <c r="I53" s="102" t="s">
        <v>3818</v>
      </c>
      <c r="J53" s="102" t="s">
        <v>3814</v>
      </c>
      <c r="K53" s="102" t="s">
        <v>3814</v>
      </c>
      <c r="L53" s="102" t="s">
        <v>3814</v>
      </c>
      <c r="M53" s="102" t="s">
        <v>3814</v>
      </c>
      <c r="N53" s="102" t="s">
        <v>3814</v>
      </c>
      <c r="O53" s="102" t="s">
        <v>3814</v>
      </c>
      <c r="P53" s="102" t="s">
        <v>3814</v>
      </c>
      <c r="Q53" s="102" t="s">
        <v>3814</v>
      </c>
      <c r="R53" s="102" t="s">
        <v>3814</v>
      </c>
      <c r="S53" s="102" t="s">
        <v>3814</v>
      </c>
      <c r="T53" s="102" t="s">
        <v>3814</v>
      </c>
    </row>
    <row r="54" spans="1:20" ht="39.950000000000003" customHeight="1" x14ac:dyDescent="0.25">
      <c r="A54" s="100">
        <v>52</v>
      </c>
      <c r="B54" s="101" t="s">
        <v>196</v>
      </c>
      <c r="C54" s="101" t="s">
        <v>197</v>
      </c>
      <c r="D54" s="102" t="s">
        <v>47</v>
      </c>
      <c r="E54" s="102" t="s">
        <v>198</v>
      </c>
      <c r="F54" s="103">
        <v>53101185</v>
      </c>
      <c r="G54" s="102" t="s">
        <v>39</v>
      </c>
      <c r="H54" s="102" t="s">
        <v>3815</v>
      </c>
      <c r="I54" s="102" t="s">
        <v>3818</v>
      </c>
      <c r="J54" s="102" t="s">
        <v>3814</v>
      </c>
      <c r="K54" s="102" t="s">
        <v>3814</v>
      </c>
      <c r="L54" s="102" t="s">
        <v>3812</v>
      </c>
      <c r="M54" s="102" t="s">
        <v>3814</v>
      </c>
      <c r="N54" s="102" t="s">
        <v>3814</v>
      </c>
      <c r="O54" s="102" t="s">
        <v>3812</v>
      </c>
      <c r="P54" s="102" t="s">
        <v>3816</v>
      </c>
      <c r="Q54" s="102" t="s">
        <v>3812</v>
      </c>
      <c r="R54" s="102" t="s">
        <v>3814</v>
      </c>
      <c r="S54" s="102" t="s">
        <v>3814</v>
      </c>
      <c r="T54" s="102" t="s">
        <v>3814</v>
      </c>
    </row>
    <row r="55" spans="1:20" ht="39.950000000000003" customHeight="1" x14ac:dyDescent="0.25">
      <c r="A55" s="100">
        <v>53</v>
      </c>
      <c r="B55" s="101" t="s">
        <v>199</v>
      </c>
      <c r="C55" s="101" t="s">
        <v>200</v>
      </c>
      <c r="D55" s="102" t="s">
        <v>16</v>
      </c>
      <c r="E55" s="102" t="s">
        <v>201</v>
      </c>
      <c r="F55" s="102">
        <v>53101184</v>
      </c>
      <c r="G55" s="102" t="s">
        <v>39</v>
      </c>
      <c r="H55" s="102" t="s">
        <v>3815</v>
      </c>
      <c r="I55" s="102" t="s">
        <v>3818</v>
      </c>
      <c r="J55" s="102" t="s">
        <v>3814</v>
      </c>
      <c r="K55" s="102" t="s">
        <v>3814</v>
      </c>
      <c r="L55" s="102" t="s">
        <v>3814</v>
      </c>
      <c r="M55" s="102" t="s">
        <v>3814</v>
      </c>
      <c r="N55" s="102" t="s">
        <v>3814</v>
      </c>
      <c r="O55" s="102" t="s">
        <v>3814</v>
      </c>
      <c r="P55" s="102" t="s">
        <v>3814</v>
      </c>
      <c r="Q55" s="102" t="s">
        <v>3812</v>
      </c>
      <c r="R55" s="102" t="s">
        <v>3814</v>
      </c>
      <c r="S55" s="102" t="s">
        <v>3814</v>
      </c>
      <c r="T55" s="102" t="s">
        <v>3814</v>
      </c>
    </row>
    <row r="56" spans="1:20" ht="39.950000000000003" customHeight="1" x14ac:dyDescent="0.25">
      <c r="A56" s="100">
        <v>54</v>
      </c>
      <c r="B56" s="101" t="s">
        <v>202</v>
      </c>
      <c r="C56" s="101" t="s">
        <v>203</v>
      </c>
      <c r="D56" s="102" t="s">
        <v>47</v>
      </c>
      <c r="E56" s="102" t="s">
        <v>204</v>
      </c>
      <c r="F56" s="102">
        <v>53103650</v>
      </c>
      <c r="G56" s="102" t="s">
        <v>39</v>
      </c>
      <c r="H56" s="102" t="s">
        <v>3815</v>
      </c>
      <c r="I56" s="102" t="s">
        <v>3811</v>
      </c>
      <c r="J56" s="102" t="s">
        <v>3812</v>
      </c>
      <c r="K56" s="102" t="s">
        <v>3814</v>
      </c>
      <c r="L56" s="102" t="s">
        <v>3812</v>
      </c>
      <c r="M56" s="102" t="s">
        <v>3814</v>
      </c>
      <c r="N56" s="102" t="s">
        <v>3812</v>
      </c>
      <c r="O56" s="102" t="s">
        <v>3812</v>
      </c>
      <c r="P56" s="102" t="s">
        <v>3817</v>
      </c>
      <c r="Q56" s="102" t="s">
        <v>3812</v>
      </c>
      <c r="R56" s="102" t="s">
        <v>3814</v>
      </c>
      <c r="S56" s="102" t="s">
        <v>3814</v>
      </c>
      <c r="T56" s="102" t="s">
        <v>3814</v>
      </c>
    </row>
    <row r="57" spans="1:20" ht="39.950000000000003" customHeight="1" x14ac:dyDescent="0.25">
      <c r="A57" s="100">
        <v>55</v>
      </c>
      <c r="B57" s="101" t="s">
        <v>205</v>
      </c>
      <c r="C57" s="101" t="s">
        <v>206</v>
      </c>
      <c r="D57" s="102" t="s">
        <v>75</v>
      </c>
      <c r="E57" s="102" t="s">
        <v>77</v>
      </c>
      <c r="F57" s="102">
        <v>51200400</v>
      </c>
      <c r="G57" s="102" t="s">
        <v>76</v>
      </c>
      <c r="H57" s="102" t="s">
        <v>3815</v>
      </c>
      <c r="I57" s="102" t="s">
        <v>3818</v>
      </c>
      <c r="J57" s="102" t="s">
        <v>3814</v>
      </c>
      <c r="K57" s="102" t="s">
        <v>3812</v>
      </c>
      <c r="L57" s="102" t="s">
        <v>3814</v>
      </c>
      <c r="M57" s="102" t="s">
        <v>3814</v>
      </c>
      <c r="N57" s="102" t="s">
        <v>3814</v>
      </c>
      <c r="O57" s="102" t="s">
        <v>3814</v>
      </c>
      <c r="P57" s="102" t="s">
        <v>3814</v>
      </c>
      <c r="Q57" s="102" t="s">
        <v>3814</v>
      </c>
      <c r="R57" s="102" t="s">
        <v>3814</v>
      </c>
      <c r="S57" s="102" t="s">
        <v>3814</v>
      </c>
      <c r="T57" s="102" t="s">
        <v>3814</v>
      </c>
    </row>
    <row r="58" spans="1:20" ht="39.950000000000003" customHeight="1" x14ac:dyDescent="0.25">
      <c r="A58" s="100">
        <v>56</v>
      </c>
      <c r="B58" s="101" t="s">
        <v>208</v>
      </c>
      <c r="C58" s="101" t="s">
        <v>209</v>
      </c>
      <c r="D58" s="102" t="s">
        <v>75</v>
      </c>
      <c r="E58" s="102" t="s">
        <v>77</v>
      </c>
      <c r="F58" s="102">
        <v>51200401</v>
      </c>
      <c r="G58" s="102" t="s">
        <v>76</v>
      </c>
      <c r="H58" s="102" t="s">
        <v>3815</v>
      </c>
      <c r="I58" s="102" t="s">
        <v>3818</v>
      </c>
      <c r="J58" s="102" t="s">
        <v>3814</v>
      </c>
      <c r="K58" s="102" t="s">
        <v>3812</v>
      </c>
      <c r="L58" s="102" t="s">
        <v>3814</v>
      </c>
      <c r="M58" s="102" t="s">
        <v>3814</v>
      </c>
      <c r="N58" s="102" t="s">
        <v>3814</v>
      </c>
      <c r="O58" s="102" t="s">
        <v>3814</v>
      </c>
      <c r="P58" s="102" t="s">
        <v>3814</v>
      </c>
      <c r="Q58" s="102" t="s">
        <v>3814</v>
      </c>
      <c r="R58" s="102" t="s">
        <v>3814</v>
      </c>
      <c r="S58" s="102" t="s">
        <v>3814</v>
      </c>
      <c r="T58" s="102" t="s">
        <v>3814</v>
      </c>
    </row>
    <row r="59" spans="1:20" ht="39.950000000000003" customHeight="1" x14ac:dyDescent="0.25">
      <c r="A59" s="100">
        <v>57</v>
      </c>
      <c r="B59" s="101" t="s">
        <v>210</v>
      </c>
      <c r="C59" s="101" t="s">
        <v>211</v>
      </c>
      <c r="D59" s="102" t="s">
        <v>75</v>
      </c>
      <c r="E59" s="102" t="s">
        <v>77</v>
      </c>
      <c r="F59" s="102">
        <v>51100009</v>
      </c>
      <c r="G59" s="102" t="s">
        <v>76</v>
      </c>
      <c r="H59" s="102" t="s">
        <v>3815</v>
      </c>
      <c r="I59" s="102" t="s">
        <v>3818</v>
      </c>
      <c r="J59" s="102" t="s">
        <v>3814</v>
      </c>
      <c r="K59" s="102" t="s">
        <v>3814</v>
      </c>
      <c r="L59" s="102" t="s">
        <v>3814</v>
      </c>
      <c r="M59" s="102" t="s">
        <v>3814</v>
      </c>
      <c r="N59" s="102" t="s">
        <v>3814</v>
      </c>
      <c r="O59" s="102" t="s">
        <v>3814</v>
      </c>
      <c r="P59" s="102" t="s">
        <v>3814</v>
      </c>
      <c r="Q59" s="102" t="s">
        <v>3814</v>
      </c>
      <c r="R59" s="102" t="s">
        <v>3814</v>
      </c>
      <c r="S59" s="102" t="s">
        <v>3814</v>
      </c>
      <c r="T59" s="102" t="s">
        <v>3814</v>
      </c>
    </row>
    <row r="60" spans="1:20" ht="39.950000000000003" customHeight="1" x14ac:dyDescent="0.25">
      <c r="A60" s="100">
        <v>58</v>
      </c>
      <c r="B60" s="101" t="s">
        <v>212</v>
      </c>
      <c r="C60" s="101" t="s">
        <v>213</v>
      </c>
      <c r="D60" s="102" t="s">
        <v>75</v>
      </c>
      <c r="E60" s="102" t="s">
        <v>77</v>
      </c>
      <c r="F60" s="102">
        <v>51200402</v>
      </c>
      <c r="G60" s="102" t="s">
        <v>76</v>
      </c>
      <c r="H60" s="102" t="s">
        <v>3815</v>
      </c>
      <c r="I60" s="102" t="s">
        <v>3818</v>
      </c>
      <c r="J60" s="102" t="s">
        <v>3814</v>
      </c>
      <c r="K60" s="102" t="s">
        <v>3814</v>
      </c>
      <c r="L60" s="102" t="s">
        <v>3814</v>
      </c>
      <c r="M60" s="102" t="s">
        <v>3814</v>
      </c>
      <c r="N60" s="102" t="s">
        <v>3814</v>
      </c>
      <c r="O60" s="102" t="s">
        <v>3814</v>
      </c>
      <c r="P60" s="102" t="s">
        <v>3814</v>
      </c>
      <c r="Q60" s="102" t="s">
        <v>3814</v>
      </c>
      <c r="R60" s="102" t="s">
        <v>3814</v>
      </c>
      <c r="S60" s="102" t="s">
        <v>3814</v>
      </c>
      <c r="T60" s="102" t="s">
        <v>3814</v>
      </c>
    </row>
    <row r="61" spans="1:20" ht="39.950000000000003" customHeight="1" x14ac:dyDescent="0.25">
      <c r="A61" s="100">
        <v>59</v>
      </c>
      <c r="B61" s="101" t="s">
        <v>214</v>
      </c>
      <c r="C61" s="101" t="s">
        <v>215</v>
      </c>
      <c r="D61" s="102" t="s">
        <v>75</v>
      </c>
      <c r="E61" s="102" t="s">
        <v>77</v>
      </c>
      <c r="F61" s="102">
        <v>51100136</v>
      </c>
      <c r="G61" s="102" t="s">
        <v>76</v>
      </c>
      <c r="H61" s="102" t="s">
        <v>3815</v>
      </c>
      <c r="I61" s="102" t="s">
        <v>3818</v>
      </c>
      <c r="J61" s="102" t="s">
        <v>3814</v>
      </c>
      <c r="K61" s="102" t="s">
        <v>3812</v>
      </c>
      <c r="L61" s="102" t="s">
        <v>3814</v>
      </c>
      <c r="M61" s="102" t="s">
        <v>3814</v>
      </c>
      <c r="N61" s="102" t="s">
        <v>3814</v>
      </c>
      <c r="O61" s="102" t="s">
        <v>3814</v>
      </c>
      <c r="P61" s="102" t="s">
        <v>3814</v>
      </c>
      <c r="Q61" s="102" t="s">
        <v>3814</v>
      </c>
      <c r="R61" s="102" t="s">
        <v>3814</v>
      </c>
      <c r="S61" s="102" t="s">
        <v>3814</v>
      </c>
      <c r="T61" s="102" t="s">
        <v>3814</v>
      </c>
    </row>
    <row r="62" spans="1:20" ht="39.950000000000003" customHeight="1" x14ac:dyDescent="0.25">
      <c r="A62" s="100">
        <v>60</v>
      </c>
      <c r="B62" s="101" t="s">
        <v>217</v>
      </c>
      <c r="C62" s="101" t="s">
        <v>218</v>
      </c>
      <c r="D62" s="102" t="s">
        <v>128</v>
      </c>
      <c r="E62" s="104" t="s">
        <v>219</v>
      </c>
      <c r="F62" s="102">
        <v>51200037</v>
      </c>
      <c r="G62" s="102" t="s">
        <v>76</v>
      </c>
      <c r="H62" s="102" t="s">
        <v>3815</v>
      </c>
      <c r="I62" s="102" t="s">
        <v>3818</v>
      </c>
      <c r="J62" s="102" t="s">
        <v>3814</v>
      </c>
      <c r="K62" s="102" t="s">
        <v>3814</v>
      </c>
      <c r="L62" s="102" t="s">
        <v>3814</v>
      </c>
      <c r="M62" s="102" t="s">
        <v>3814</v>
      </c>
      <c r="N62" s="102" t="s">
        <v>3814</v>
      </c>
      <c r="O62" s="102" t="s">
        <v>3814</v>
      </c>
      <c r="P62" s="102" t="s">
        <v>3814</v>
      </c>
      <c r="Q62" s="102" t="s">
        <v>3814</v>
      </c>
      <c r="R62" s="102" t="s">
        <v>3812</v>
      </c>
      <c r="S62" s="102" t="s">
        <v>3814</v>
      </c>
      <c r="T62" s="102" t="s">
        <v>3814</v>
      </c>
    </row>
    <row r="63" spans="1:20" ht="39.950000000000003" customHeight="1" x14ac:dyDescent="0.25">
      <c r="A63" s="100">
        <v>61</v>
      </c>
      <c r="B63" s="101" t="s">
        <v>220</v>
      </c>
      <c r="C63" s="101" t="s">
        <v>221</v>
      </c>
      <c r="D63" s="102" t="s">
        <v>128</v>
      </c>
      <c r="E63" s="104" t="s">
        <v>222</v>
      </c>
      <c r="F63" s="102">
        <v>51200038</v>
      </c>
      <c r="G63" s="102" t="s">
        <v>76</v>
      </c>
      <c r="H63" s="102" t="s">
        <v>3815</v>
      </c>
      <c r="I63" s="102" t="s">
        <v>3818</v>
      </c>
      <c r="J63" s="102" t="s">
        <v>3814</v>
      </c>
      <c r="K63" s="102" t="s">
        <v>3814</v>
      </c>
      <c r="L63" s="102" t="s">
        <v>3814</v>
      </c>
      <c r="M63" s="102" t="s">
        <v>3814</v>
      </c>
      <c r="N63" s="102" t="s">
        <v>3814</v>
      </c>
      <c r="O63" s="102" t="s">
        <v>3814</v>
      </c>
      <c r="P63" s="102" t="s">
        <v>3814</v>
      </c>
      <c r="Q63" s="102" t="s">
        <v>3814</v>
      </c>
      <c r="R63" s="102" t="s">
        <v>3812</v>
      </c>
      <c r="S63" s="102" t="s">
        <v>3814</v>
      </c>
      <c r="T63" s="102" t="s">
        <v>3814</v>
      </c>
    </row>
    <row r="64" spans="1:20" ht="39.950000000000003" customHeight="1" x14ac:dyDescent="0.25">
      <c r="A64" s="100">
        <v>62</v>
      </c>
      <c r="B64" s="101" t="s">
        <v>223</v>
      </c>
      <c r="C64" s="101" t="s">
        <v>224</v>
      </c>
      <c r="D64" s="102" t="s">
        <v>128</v>
      </c>
      <c r="E64" s="102" t="s">
        <v>225</v>
      </c>
      <c r="F64" s="102">
        <v>53100347</v>
      </c>
      <c r="G64" s="102" t="s">
        <v>76</v>
      </c>
      <c r="H64" s="102" t="s">
        <v>3815</v>
      </c>
      <c r="I64" s="102" t="s">
        <v>3818</v>
      </c>
      <c r="J64" s="102" t="s">
        <v>3814</v>
      </c>
      <c r="K64" s="102" t="s">
        <v>3814</v>
      </c>
      <c r="L64" s="102" t="s">
        <v>3814</v>
      </c>
      <c r="M64" s="102" t="s">
        <v>3814</v>
      </c>
      <c r="N64" s="102" t="s">
        <v>3814</v>
      </c>
      <c r="O64" s="102" t="s">
        <v>3814</v>
      </c>
      <c r="P64" s="102" t="s">
        <v>3814</v>
      </c>
      <c r="Q64" s="102" t="s">
        <v>3814</v>
      </c>
      <c r="R64" s="102" t="s">
        <v>3814</v>
      </c>
      <c r="S64" s="102" t="s">
        <v>3814</v>
      </c>
      <c r="T64" s="102" t="s">
        <v>3814</v>
      </c>
    </row>
    <row r="65" spans="1:20" ht="39.950000000000003" customHeight="1" x14ac:dyDescent="0.25">
      <c r="A65" s="100">
        <v>63</v>
      </c>
      <c r="B65" s="101" t="s">
        <v>227</v>
      </c>
      <c r="C65" s="101" t="s">
        <v>228</v>
      </c>
      <c r="D65" s="102" t="s">
        <v>16</v>
      </c>
      <c r="E65" s="102" t="s">
        <v>229</v>
      </c>
      <c r="F65" s="102">
        <v>53102150</v>
      </c>
      <c r="G65" s="102" t="s">
        <v>39</v>
      </c>
      <c r="H65" s="102" t="s">
        <v>3815</v>
      </c>
      <c r="I65" s="102" t="s">
        <v>3818</v>
      </c>
      <c r="J65" s="102" t="s">
        <v>3812</v>
      </c>
      <c r="K65" s="102" t="s">
        <v>3812</v>
      </c>
      <c r="L65" s="102" t="s">
        <v>3812</v>
      </c>
      <c r="M65" s="102" t="s">
        <v>3814</v>
      </c>
      <c r="N65" s="102" t="s">
        <v>3814</v>
      </c>
      <c r="O65" s="102" t="s">
        <v>3812</v>
      </c>
      <c r="P65" s="102" t="s">
        <v>3816</v>
      </c>
      <c r="Q65" s="102" t="s">
        <v>3812</v>
      </c>
      <c r="R65" s="102" t="s">
        <v>3814</v>
      </c>
      <c r="S65" s="102" t="s">
        <v>3814</v>
      </c>
      <c r="T65" s="102" t="s">
        <v>3814</v>
      </c>
    </row>
    <row r="66" spans="1:20" ht="39.950000000000003" customHeight="1" x14ac:dyDescent="0.25">
      <c r="A66" s="100">
        <v>64</v>
      </c>
      <c r="B66" s="101" t="s">
        <v>231</v>
      </c>
      <c r="C66" s="101" t="s">
        <v>232</v>
      </c>
      <c r="D66" s="102" t="s">
        <v>16</v>
      </c>
      <c r="E66" s="102" t="s">
        <v>233</v>
      </c>
      <c r="F66" s="102">
        <v>53102151</v>
      </c>
      <c r="G66" s="102" t="s">
        <v>39</v>
      </c>
      <c r="H66" s="102" t="s">
        <v>3815</v>
      </c>
      <c r="I66" s="102" t="s">
        <v>3818</v>
      </c>
      <c r="J66" s="102" t="s">
        <v>3812</v>
      </c>
      <c r="K66" s="102" t="s">
        <v>3812</v>
      </c>
      <c r="L66" s="102" t="s">
        <v>3812</v>
      </c>
      <c r="M66" s="102" t="s">
        <v>3814</v>
      </c>
      <c r="N66" s="102" t="s">
        <v>3814</v>
      </c>
      <c r="O66" s="102" t="s">
        <v>3812</v>
      </c>
      <c r="P66" s="102" t="s">
        <v>3816</v>
      </c>
      <c r="Q66" s="102" t="s">
        <v>3812</v>
      </c>
      <c r="R66" s="102" t="s">
        <v>3814</v>
      </c>
      <c r="S66" s="102" t="s">
        <v>3814</v>
      </c>
      <c r="T66" s="102" t="s">
        <v>3814</v>
      </c>
    </row>
    <row r="67" spans="1:20" ht="39.950000000000003" customHeight="1" x14ac:dyDescent="0.25">
      <c r="A67" s="100">
        <v>65</v>
      </c>
      <c r="B67" s="101" t="s">
        <v>234</v>
      </c>
      <c r="C67" s="101" t="s">
        <v>235</v>
      </c>
      <c r="D67" s="102" t="s">
        <v>75</v>
      </c>
      <c r="E67" s="102" t="s">
        <v>77</v>
      </c>
      <c r="F67" s="102">
        <v>56200445</v>
      </c>
      <c r="G67" s="102" t="s">
        <v>39</v>
      </c>
      <c r="H67" s="102" t="s">
        <v>3815</v>
      </c>
      <c r="I67" s="102" t="s">
        <v>3818</v>
      </c>
      <c r="J67" s="102" t="s">
        <v>3814</v>
      </c>
      <c r="K67" s="102" t="s">
        <v>3812</v>
      </c>
      <c r="L67" s="102" t="s">
        <v>3812</v>
      </c>
      <c r="M67" s="102" t="s">
        <v>3814</v>
      </c>
      <c r="N67" s="102" t="s">
        <v>3814</v>
      </c>
      <c r="O67" s="102" t="s">
        <v>3812</v>
      </c>
      <c r="P67" s="102" t="s">
        <v>3816</v>
      </c>
      <c r="Q67" s="102" t="s">
        <v>3812</v>
      </c>
      <c r="R67" s="102" t="s">
        <v>3812</v>
      </c>
      <c r="S67" s="102" t="s">
        <v>3814</v>
      </c>
      <c r="T67" s="102" t="s">
        <v>3814</v>
      </c>
    </row>
    <row r="68" spans="1:20" ht="39.950000000000003" customHeight="1" x14ac:dyDescent="0.25">
      <c r="A68" s="100">
        <v>66</v>
      </c>
      <c r="B68" s="101" t="s">
        <v>237</v>
      </c>
      <c r="C68" s="101" t="s">
        <v>238</v>
      </c>
      <c r="D68" s="102" t="s">
        <v>128</v>
      </c>
      <c r="E68" s="102" t="s">
        <v>225</v>
      </c>
      <c r="F68" s="102">
        <v>53100347</v>
      </c>
      <c r="G68" s="102" t="s">
        <v>76</v>
      </c>
      <c r="H68" s="102" t="s">
        <v>3815</v>
      </c>
      <c r="I68" s="102" t="s">
        <v>3818</v>
      </c>
      <c r="J68" s="102" t="s">
        <v>3814</v>
      </c>
      <c r="K68" s="102" t="s">
        <v>3814</v>
      </c>
      <c r="L68" s="102" t="s">
        <v>3814</v>
      </c>
      <c r="M68" s="102" t="s">
        <v>3814</v>
      </c>
      <c r="N68" s="102" t="s">
        <v>3814</v>
      </c>
      <c r="O68" s="102" t="s">
        <v>3814</v>
      </c>
      <c r="P68" s="102" t="s">
        <v>3814</v>
      </c>
      <c r="Q68" s="102" t="s">
        <v>3814</v>
      </c>
      <c r="R68" s="102" t="s">
        <v>3814</v>
      </c>
      <c r="S68" s="102" t="s">
        <v>3814</v>
      </c>
      <c r="T68" s="102" t="s">
        <v>3814</v>
      </c>
    </row>
    <row r="69" spans="1:20" ht="39.950000000000003" customHeight="1" x14ac:dyDescent="0.25">
      <c r="A69" s="100">
        <v>67</v>
      </c>
      <c r="B69" s="101" t="s">
        <v>239</v>
      </c>
      <c r="C69" s="101" t="s">
        <v>240</v>
      </c>
      <c r="D69" s="102" t="s">
        <v>128</v>
      </c>
      <c r="E69" s="102" t="s">
        <v>225</v>
      </c>
      <c r="F69" s="102">
        <v>53100347</v>
      </c>
      <c r="G69" s="102" t="s">
        <v>76</v>
      </c>
      <c r="H69" s="102" t="s">
        <v>3815</v>
      </c>
      <c r="I69" s="102" t="s">
        <v>3818</v>
      </c>
      <c r="J69" s="102" t="s">
        <v>3814</v>
      </c>
      <c r="K69" s="102" t="s">
        <v>3814</v>
      </c>
      <c r="L69" s="102" t="s">
        <v>3814</v>
      </c>
      <c r="M69" s="102" t="s">
        <v>3814</v>
      </c>
      <c r="N69" s="102" t="s">
        <v>3814</v>
      </c>
      <c r="O69" s="102" t="s">
        <v>3814</v>
      </c>
      <c r="P69" s="102" t="s">
        <v>3814</v>
      </c>
      <c r="Q69" s="102" t="s">
        <v>3814</v>
      </c>
      <c r="R69" s="102" t="s">
        <v>3814</v>
      </c>
      <c r="S69" s="102" t="s">
        <v>3814</v>
      </c>
      <c r="T69" s="102" t="s">
        <v>3814</v>
      </c>
    </row>
    <row r="70" spans="1:20" ht="39.950000000000003" customHeight="1" x14ac:dyDescent="0.25">
      <c r="A70" s="100">
        <v>68</v>
      </c>
      <c r="B70" s="101" t="s">
        <v>241</v>
      </c>
      <c r="C70" s="101" t="s">
        <v>242</v>
      </c>
      <c r="D70" s="102" t="s">
        <v>47</v>
      </c>
      <c r="E70" s="102" t="s">
        <v>243</v>
      </c>
      <c r="F70" s="102">
        <v>56200009</v>
      </c>
      <c r="G70" s="102" t="s">
        <v>39</v>
      </c>
      <c r="H70" s="102" t="s">
        <v>3815</v>
      </c>
      <c r="I70" s="102" t="s">
        <v>3818</v>
      </c>
      <c r="J70" s="102" t="s">
        <v>3812</v>
      </c>
      <c r="K70" s="102" t="s">
        <v>3814</v>
      </c>
      <c r="L70" s="102" t="s">
        <v>3812</v>
      </c>
      <c r="M70" s="102" t="s">
        <v>3814</v>
      </c>
      <c r="N70" s="102" t="s">
        <v>3814</v>
      </c>
      <c r="O70" s="102" t="s">
        <v>3812</v>
      </c>
      <c r="P70" s="102" t="s">
        <v>3816</v>
      </c>
      <c r="Q70" s="102" t="s">
        <v>3812</v>
      </c>
      <c r="R70" s="102" t="s">
        <v>3814</v>
      </c>
      <c r="S70" s="102" t="s">
        <v>3814</v>
      </c>
      <c r="T70" s="102" t="s">
        <v>3814</v>
      </c>
    </row>
    <row r="71" spans="1:20" s="70" customFormat="1" ht="39.950000000000003" customHeight="1" x14ac:dyDescent="0.25">
      <c r="A71" s="100">
        <v>69</v>
      </c>
      <c r="B71" s="101" t="s">
        <v>245</v>
      </c>
      <c r="C71" s="101" t="s">
        <v>246</v>
      </c>
      <c r="D71" s="102" t="s">
        <v>16</v>
      </c>
      <c r="E71" s="102" t="s">
        <v>247</v>
      </c>
      <c r="F71" s="102">
        <v>53101355</v>
      </c>
      <c r="G71" s="102" t="s">
        <v>76</v>
      </c>
      <c r="H71" s="102" t="s">
        <v>3815</v>
      </c>
      <c r="I71" s="102" t="s">
        <v>3811</v>
      </c>
      <c r="J71" s="102" t="s">
        <v>3812</v>
      </c>
      <c r="K71" s="102" t="s">
        <v>3812</v>
      </c>
      <c r="L71" s="102" t="s">
        <v>3812</v>
      </c>
      <c r="M71" s="102" t="s">
        <v>3812</v>
      </c>
      <c r="N71" s="102" t="s">
        <v>3812</v>
      </c>
      <c r="O71" s="102" t="s">
        <v>3812</v>
      </c>
      <c r="P71" s="102" t="s">
        <v>3817</v>
      </c>
      <c r="Q71" s="102" t="s">
        <v>3812</v>
      </c>
      <c r="R71" s="102" t="s">
        <v>3814</v>
      </c>
      <c r="S71" s="102" t="s">
        <v>3814</v>
      </c>
      <c r="T71" s="102" t="s">
        <v>3812</v>
      </c>
    </row>
    <row r="72" spans="1:20" s="70" customFormat="1" ht="39.950000000000003" customHeight="1" x14ac:dyDescent="0.25">
      <c r="A72" s="100">
        <v>70</v>
      </c>
      <c r="B72" s="101" t="s">
        <v>249</v>
      </c>
      <c r="C72" s="101" t="s">
        <v>250</v>
      </c>
      <c r="D72" s="102" t="s">
        <v>128</v>
      </c>
      <c r="E72" s="104" t="s">
        <v>251</v>
      </c>
      <c r="F72" s="102">
        <v>51200043</v>
      </c>
      <c r="G72" s="102" t="s">
        <v>76</v>
      </c>
      <c r="H72" s="102" t="s">
        <v>3815</v>
      </c>
      <c r="I72" s="102" t="s">
        <v>3818</v>
      </c>
      <c r="J72" s="102" t="s">
        <v>3814</v>
      </c>
      <c r="K72" s="102" t="s">
        <v>3812</v>
      </c>
      <c r="L72" s="102" t="s">
        <v>3814</v>
      </c>
      <c r="M72" s="102" t="s">
        <v>3814</v>
      </c>
      <c r="N72" s="102" t="s">
        <v>3814</v>
      </c>
      <c r="O72" s="102" t="s">
        <v>3814</v>
      </c>
      <c r="P72" s="102" t="s">
        <v>3814</v>
      </c>
      <c r="Q72" s="102" t="s">
        <v>3812</v>
      </c>
      <c r="R72" s="102" t="s">
        <v>3812</v>
      </c>
      <c r="S72" s="102" t="s">
        <v>3814</v>
      </c>
      <c r="T72" s="102" t="s">
        <v>3814</v>
      </c>
    </row>
    <row r="73" spans="1:20" ht="39.950000000000003" customHeight="1" x14ac:dyDescent="0.25">
      <c r="A73" s="100">
        <v>71</v>
      </c>
      <c r="B73" s="101" t="s">
        <v>252</v>
      </c>
      <c r="C73" s="101" t="s">
        <v>253</v>
      </c>
      <c r="D73" s="102" t="s">
        <v>16</v>
      </c>
      <c r="E73" s="102" t="s">
        <v>254</v>
      </c>
      <c r="F73" s="102">
        <v>53101356</v>
      </c>
      <c r="G73" s="102" t="s">
        <v>39</v>
      </c>
      <c r="H73" s="102" t="s">
        <v>3815</v>
      </c>
      <c r="I73" s="102" t="s">
        <v>3818</v>
      </c>
      <c r="J73" s="102" t="s">
        <v>3812</v>
      </c>
      <c r="K73" s="102" t="s">
        <v>3812</v>
      </c>
      <c r="L73" s="102" t="s">
        <v>3812</v>
      </c>
      <c r="M73" s="102" t="s">
        <v>3814</v>
      </c>
      <c r="N73" s="102" t="s">
        <v>3812</v>
      </c>
      <c r="O73" s="102" t="s">
        <v>3812</v>
      </c>
      <c r="P73" s="102" t="s">
        <v>3816</v>
      </c>
      <c r="Q73" s="102" t="s">
        <v>3812</v>
      </c>
      <c r="R73" s="102" t="s">
        <v>3812</v>
      </c>
      <c r="S73" s="102" t="s">
        <v>3814</v>
      </c>
      <c r="T73" s="102" t="s">
        <v>3814</v>
      </c>
    </row>
    <row r="74" spans="1:20" ht="39.950000000000003" customHeight="1" x14ac:dyDescent="0.25">
      <c r="A74" s="100">
        <v>72</v>
      </c>
      <c r="B74" s="101" t="s">
        <v>255</v>
      </c>
      <c r="C74" s="101" t="s">
        <v>256</v>
      </c>
      <c r="D74" s="102" t="s">
        <v>128</v>
      </c>
      <c r="E74" s="102" t="s">
        <v>257</v>
      </c>
      <c r="F74" s="102">
        <v>53101353</v>
      </c>
      <c r="G74" s="102" t="s">
        <v>76</v>
      </c>
      <c r="H74" s="102" t="s">
        <v>3815</v>
      </c>
      <c r="I74" s="102" t="s">
        <v>3818</v>
      </c>
      <c r="J74" s="102" t="s">
        <v>3814</v>
      </c>
      <c r="K74" s="102" t="s">
        <v>3814</v>
      </c>
      <c r="L74" s="102" t="s">
        <v>3812</v>
      </c>
      <c r="M74" s="102" t="s">
        <v>3814</v>
      </c>
      <c r="N74" s="102" t="s">
        <v>3814</v>
      </c>
      <c r="O74" s="102" t="s">
        <v>3812</v>
      </c>
      <c r="P74" s="102" t="s">
        <v>3816</v>
      </c>
      <c r="Q74" s="102" t="s">
        <v>3812</v>
      </c>
      <c r="R74" s="102" t="s">
        <v>3814</v>
      </c>
      <c r="S74" s="102" t="s">
        <v>3814</v>
      </c>
      <c r="T74" s="102" t="s">
        <v>3814</v>
      </c>
    </row>
    <row r="75" spans="1:20" ht="39.950000000000003" customHeight="1" x14ac:dyDescent="0.25">
      <c r="A75" s="100">
        <v>73</v>
      </c>
      <c r="B75" s="101" t="s">
        <v>259</v>
      </c>
      <c r="C75" s="101" t="s">
        <v>260</v>
      </c>
      <c r="D75" s="102" t="s">
        <v>47</v>
      </c>
      <c r="E75" s="102" t="s">
        <v>261</v>
      </c>
      <c r="F75" s="102">
        <v>53101189</v>
      </c>
      <c r="G75" s="102" t="s">
        <v>39</v>
      </c>
      <c r="H75" s="102" t="s">
        <v>3815</v>
      </c>
      <c r="I75" s="102" t="s">
        <v>3818</v>
      </c>
      <c r="J75" s="102" t="s">
        <v>3812</v>
      </c>
      <c r="K75" s="102" t="s">
        <v>3812</v>
      </c>
      <c r="L75" s="102" t="s">
        <v>3814</v>
      </c>
      <c r="M75" s="102" t="s">
        <v>3814</v>
      </c>
      <c r="N75" s="102" t="s">
        <v>3814</v>
      </c>
      <c r="O75" s="102" t="s">
        <v>3812</v>
      </c>
      <c r="P75" s="102" t="s">
        <v>3816</v>
      </c>
      <c r="Q75" s="102" t="s">
        <v>3812</v>
      </c>
      <c r="R75" s="102" t="s">
        <v>3814</v>
      </c>
      <c r="S75" s="102" t="s">
        <v>3814</v>
      </c>
      <c r="T75" s="102" t="s">
        <v>3814</v>
      </c>
    </row>
    <row r="76" spans="1:20" ht="39.950000000000003" customHeight="1" x14ac:dyDescent="0.25">
      <c r="A76" s="100">
        <v>74</v>
      </c>
      <c r="B76" s="101" t="s">
        <v>263</v>
      </c>
      <c r="C76" s="101" t="s">
        <v>264</v>
      </c>
      <c r="D76" s="102" t="s">
        <v>47</v>
      </c>
      <c r="E76" s="102" t="s">
        <v>265</v>
      </c>
      <c r="F76" s="102">
        <v>53101186</v>
      </c>
      <c r="G76" s="102" t="s">
        <v>39</v>
      </c>
      <c r="H76" s="102" t="s">
        <v>3815</v>
      </c>
      <c r="I76" s="102" t="s">
        <v>3811</v>
      </c>
      <c r="J76" s="102" t="s">
        <v>3812</v>
      </c>
      <c r="K76" s="102" t="s">
        <v>3814</v>
      </c>
      <c r="L76" s="102" t="s">
        <v>3812</v>
      </c>
      <c r="M76" s="102" t="s">
        <v>3814</v>
      </c>
      <c r="N76" s="102" t="s">
        <v>3812</v>
      </c>
      <c r="O76" s="102" t="s">
        <v>3812</v>
      </c>
      <c r="P76" s="102" t="s">
        <v>3817</v>
      </c>
      <c r="Q76" s="102" t="s">
        <v>3812</v>
      </c>
      <c r="R76" s="102" t="s">
        <v>3812</v>
      </c>
      <c r="S76" s="102" t="s">
        <v>3812</v>
      </c>
      <c r="T76" s="102" t="s">
        <v>3814</v>
      </c>
    </row>
    <row r="77" spans="1:20" ht="39.950000000000003" customHeight="1" x14ac:dyDescent="0.25">
      <c r="A77" s="100">
        <v>75</v>
      </c>
      <c r="B77" s="101" t="s">
        <v>267</v>
      </c>
      <c r="C77" s="101" t="s">
        <v>268</v>
      </c>
      <c r="D77" s="102" t="s">
        <v>47</v>
      </c>
      <c r="E77" s="102" t="s">
        <v>269</v>
      </c>
      <c r="F77" s="102">
        <v>53101188</v>
      </c>
      <c r="G77" s="102" t="s">
        <v>39</v>
      </c>
      <c r="H77" s="102" t="s">
        <v>3815</v>
      </c>
      <c r="I77" s="102" t="s">
        <v>3818</v>
      </c>
      <c r="J77" s="102" t="s">
        <v>3814</v>
      </c>
      <c r="K77" s="102" t="s">
        <v>3814</v>
      </c>
      <c r="L77" s="102" t="s">
        <v>3812</v>
      </c>
      <c r="M77" s="102" t="s">
        <v>3814</v>
      </c>
      <c r="N77" s="102" t="s">
        <v>3814</v>
      </c>
      <c r="O77" s="102" t="s">
        <v>3812</v>
      </c>
      <c r="P77" s="102" t="s">
        <v>3816</v>
      </c>
      <c r="Q77" s="102" t="s">
        <v>3812</v>
      </c>
      <c r="R77" s="102" t="s">
        <v>3814</v>
      </c>
      <c r="S77" s="102" t="s">
        <v>3814</v>
      </c>
      <c r="T77" s="102" t="s">
        <v>3814</v>
      </c>
    </row>
    <row r="78" spans="1:20" ht="39.950000000000003" customHeight="1" x14ac:dyDescent="0.25">
      <c r="A78" s="100">
        <v>76</v>
      </c>
      <c r="B78" s="101" t="s">
        <v>270</v>
      </c>
      <c r="C78" s="101" t="s">
        <v>271</v>
      </c>
      <c r="D78" s="102" t="s">
        <v>47</v>
      </c>
      <c r="E78" s="102" t="s">
        <v>272</v>
      </c>
      <c r="F78" s="102">
        <v>53101192</v>
      </c>
      <c r="G78" s="102" t="s">
        <v>39</v>
      </c>
      <c r="H78" s="102" t="s">
        <v>3815</v>
      </c>
      <c r="I78" s="102" t="s">
        <v>3818</v>
      </c>
      <c r="J78" s="102" t="s">
        <v>3814</v>
      </c>
      <c r="K78" s="102" t="s">
        <v>3814</v>
      </c>
      <c r="L78" s="102" t="s">
        <v>3812</v>
      </c>
      <c r="M78" s="102" t="s">
        <v>3814</v>
      </c>
      <c r="N78" s="102" t="s">
        <v>3814</v>
      </c>
      <c r="O78" s="102" t="s">
        <v>3812</v>
      </c>
      <c r="P78" s="102" t="s">
        <v>3816</v>
      </c>
      <c r="Q78" s="102" t="s">
        <v>3812</v>
      </c>
      <c r="R78" s="102" t="s">
        <v>3814</v>
      </c>
      <c r="S78" s="102" t="s">
        <v>3814</v>
      </c>
      <c r="T78" s="102" t="s">
        <v>3814</v>
      </c>
    </row>
    <row r="79" spans="1:20" ht="39.950000000000003" customHeight="1" x14ac:dyDescent="0.25">
      <c r="A79" s="100">
        <v>77</v>
      </c>
      <c r="B79" s="101" t="s">
        <v>273</v>
      </c>
      <c r="C79" s="101" t="s">
        <v>274</v>
      </c>
      <c r="D79" s="102" t="s">
        <v>128</v>
      </c>
      <c r="E79" s="104" t="s">
        <v>275</v>
      </c>
      <c r="F79" s="102">
        <v>51200041</v>
      </c>
      <c r="G79" s="102" t="s">
        <v>76</v>
      </c>
      <c r="H79" s="102" t="s">
        <v>3815</v>
      </c>
      <c r="I79" s="102" t="s">
        <v>3818</v>
      </c>
      <c r="J79" s="102" t="s">
        <v>3814</v>
      </c>
      <c r="K79" s="102" t="s">
        <v>3814</v>
      </c>
      <c r="L79" s="102" t="s">
        <v>3814</v>
      </c>
      <c r="M79" s="102" t="s">
        <v>3814</v>
      </c>
      <c r="N79" s="102" t="s">
        <v>3814</v>
      </c>
      <c r="O79" s="102" t="s">
        <v>3814</v>
      </c>
      <c r="P79" s="102" t="s">
        <v>3814</v>
      </c>
      <c r="Q79" s="102" t="s">
        <v>3814</v>
      </c>
      <c r="R79" s="102" t="s">
        <v>3814</v>
      </c>
      <c r="S79" s="102" t="s">
        <v>3814</v>
      </c>
      <c r="T79" s="102" t="s">
        <v>3814</v>
      </c>
    </row>
    <row r="80" spans="1:20" ht="39.950000000000003" customHeight="1" x14ac:dyDescent="0.25">
      <c r="A80" s="100">
        <v>78</v>
      </c>
      <c r="B80" s="101" t="s">
        <v>276</v>
      </c>
      <c r="C80" s="101" t="s">
        <v>277</v>
      </c>
      <c r="D80" s="102" t="s">
        <v>128</v>
      </c>
      <c r="E80" s="102" t="s">
        <v>278</v>
      </c>
      <c r="F80" s="102">
        <v>53102136</v>
      </c>
      <c r="G80" s="102" t="s">
        <v>76</v>
      </c>
      <c r="H80" s="102" t="s">
        <v>3815</v>
      </c>
      <c r="I80" s="102" t="s">
        <v>3818</v>
      </c>
      <c r="J80" s="102" t="s">
        <v>3814</v>
      </c>
      <c r="K80" s="102" t="s">
        <v>3812</v>
      </c>
      <c r="L80" s="102" t="s">
        <v>3814</v>
      </c>
      <c r="M80" s="102" t="s">
        <v>3814</v>
      </c>
      <c r="N80" s="102" t="s">
        <v>3814</v>
      </c>
      <c r="O80" s="102" t="s">
        <v>3814</v>
      </c>
      <c r="P80" s="102" t="s">
        <v>3814</v>
      </c>
      <c r="Q80" s="102" t="s">
        <v>3814</v>
      </c>
      <c r="R80" s="102" t="s">
        <v>3814</v>
      </c>
      <c r="S80" s="102" t="s">
        <v>3814</v>
      </c>
      <c r="T80" s="102" t="s">
        <v>3814</v>
      </c>
    </row>
    <row r="81" spans="1:20" ht="39.950000000000003" customHeight="1" x14ac:dyDescent="0.25">
      <c r="A81" s="100">
        <v>79</v>
      </c>
      <c r="B81" s="101" t="s">
        <v>280</v>
      </c>
      <c r="C81" s="101" t="s">
        <v>281</v>
      </c>
      <c r="D81" s="102" t="s">
        <v>128</v>
      </c>
      <c r="E81" s="102" t="s">
        <v>282</v>
      </c>
      <c r="F81" s="102">
        <v>53102127</v>
      </c>
      <c r="G81" s="102" t="s">
        <v>76</v>
      </c>
      <c r="H81" s="102" t="s">
        <v>3815</v>
      </c>
      <c r="I81" s="102" t="s">
        <v>3818</v>
      </c>
      <c r="J81" s="102" t="s">
        <v>3814</v>
      </c>
      <c r="K81" s="102" t="s">
        <v>3812</v>
      </c>
      <c r="L81" s="102" t="s">
        <v>3814</v>
      </c>
      <c r="M81" s="102" t="s">
        <v>3814</v>
      </c>
      <c r="N81" s="102" t="s">
        <v>3814</v>
      </c>
      <c r="O81" s="102" t="s">
        <v>3814</v>
      </c>
      <c r="P81" s="102" t="s">
        <v>3814</v>
      </c>
      <c r="Q81" s="102" t="s">
        <v>3814</v>
      </c>
      <c r="R81" s="102" t="s">
        <v>3814</v>
      </c>
      <c r="S81" s="102" t="s">
        <v>3814</v>
      </c>
      <c r="T81" s="102" t="s">
        <v>3814</v>
      </c>
    </row>
    <row r="82" spans="1:20" ht="39.950000000000003" customHeight="1" x14ac:dyDescent="0.25">
      <c r="A82" s="100">
        <v>80</v>
      </c>
      <c r="B82" s="101" t="s">
        <v>283</v>
      </c>
      <c r="C82" s="101" t="s">
        <v>284</v>
      </c>
      <c r="D82" s="102" t="s">
        <v>128</v>
      </c>
      <c r="E82" s="102" t="s">
        <v>285</v>
      </c>
      <c r="F82" s="102">
        <v>53102174</v>
      </c>
      <c r="G82" s="102" t="s">
        <v>76</v>
      </c>
      <c r="H82" s="102" t="s">
        <v>3815</v>
      </c>
      <c r="I82" s="102" t="s">
        <v>3818</v>
      </c>
      <c r="J82" s="102" t="s">
        <v>3814</v>
      </c>
      <c r="K82" s="102" t="s">
        <v>3812</v>
      </c>
      <c r="L82" s="102" t="s">
        <v>3814</v>
      </c>
      <c r="M82" s="102" t="s">
        <v>3814</v>
      </c>
      <c r="N82" s="102" t="s">
        <v>3814</v>
      </c>
      <c r="O82" s="102" t="s">
        <v>3814</v>
      </c>
      <c r="P82" s="102" t="s">
        <v>3814</v>
      </c>
      <c r="Q82" s="102" t="s">
        <v>3814</v>
      </c>
      <c r="R82" s="102" t="s">
        <v>3814</v>
      </c>
      <c r="S82" s="102" t="s">
        <v>3814</v>
      </c>
      <c r="T82" s="102" t="s">
        <v>3814</v>
      </c>
    </row>
    <row r="83" spans="1:20" ht="39.950000000000003" customHeight="1" x14ac:dyDescent="0.25">
      <c r="A83" s="100">
        <v>81</v>
      </c>
      <c r="B83" s="101" t="s">
        <v>286</v>
      </c>
      <c r="C83" s="101" t="s">
        <v>287</v>
      </c>
      <c r="D83" s="102" t="s">
        <v>75</v>
      </c>
      <c r="E83" s="102" t="s">
        <v>77</v>
      </c>
      <c r="F83" s="102">
        <v>53100641</v>
      </c>
      <c r="G83" s="102" t="s">
        <v>39</v>
      </c>
      <c r="H83" s="102" t="s">
        <v>3815</v>
      </c>
      <c r="I83" s="102" t="s">
        <v>3818</v>
      </c>
      <c r="J83" s="102" t="s">
        <v>3814</v>
      </c>
      <c r="K83" s="102" t="s">
        <v>3814</v>
      </c>
      <c r="L83" s="102" t="s">
        <v>3814</v>
      </c>
      <c r="M83" s="102" t="s">
        <v>3814</v>
      </c>
      <c r="N83" s="102" t="s">
        <v>3814</v>
      </c>
      <c r="O83" s="102" t="s">
        <v>3814</v>
      </c>
      <c r="P83" s="102" t="s">
        <v>3814</v>
      </c>
      <c r="Q83" s="102" t="s">
        <v>3814</v>
      </c>
      <c r="R83" s="102" t="s">
        <v>3814</v>
      </c>
      <c r="S83" s="102" t="s">
        <v>3814</v>
      </c>
      <c r="T83" s="102" t="s">
        <v>3814</v>
      </c>
    </row>
    <row r="84" spans="1:20" ht="39.950000000000003" customHeight="1" x14ac:dyDescent="0.25">
      <c r="A84" s="100">
        <v>82</v>
      </c>
      <c r="B84" s="101" t="s">
        <v>288</v>
      </c>
      <c r="C84" s="101" t="s">
        <v>289</v>
      </c>
      <c r="D84" s="102" t="s">
        <v>16</v>
      </c>
      <c r="E84" s="104" t="s">
        <v>290</v>
      </c>
      <c r="F84" s="102">
        <v>53106558</v>
      </c>
      <c r="G84" s="102" t="s">
        <v>39</v>
      </c>
      <c r="H84" s="102" t="s">
        <v>3815</v>
      </c>
      <c r="I84" s="102" t="s">
        <v>3818</v>
      </c>
      <c r="J84" s="102" t="s">
        <v>3814</v>
      </c>
      <c r="K84" s="102" t="s">
        <v>3814</v>
      </c>
      <c r="L84" s="102" t="s">
        <v>3812</v>
      </c>
      <c r="M84" s="102" t="s">
        <v>3814</v>
      </c>
      <c r="N84" s="102" t="s">
        <v>3812</v>
      </c>
      <c r="O84" s="102" t="s">
        <v>3812</v>
      </c>
      <c r="P84" s="102" t="s">
        <v>3817</v>
      </c>
      <c r="Q84" s="102" t="s">
        <v>3812</v>
      </c>
      <c r="R84" s="102" t="s">
        <v>3814</v>
      </c>
      <c r="S84" s="102" t="s">
        <v>3814</v>
      </c>
      <c r="T84" s="102" t="s">
        <v>3814</v>
      </c>
    </row>
    <row r="85" spans="1:20" ht="39.950000000000003" customHeight="1" x14ac:dyDescent="0.25">
      <c r="A85" s="100">
        <v>83</v>
      </c>
      <c r="B85" s="101" t="s">
        <v>292</v>
      </c>
      <c r="C85" s="101" t="s">
        <v>293</v>
      </c>
      <c r="D85" s="102" t="s">
        <v>75</v>
      </c>
      <c r="E85" s="102" t="s">
        <v>77</v>
      </c>
      <c r="F85" s="102">
        <v>51900035</v>
      </c>
      <c r="G85" s="102" t="s">
        <v>39</v>
      </c>
      <c r="H85" s="102" t="s">
        <v>3815</v>
      </c>
      <c r="I85" s="102" t="s">
        <v>3818</v>
      </c>
      <c r="J85" s="102" t="s">
        <v>3814</v>
      </c>
      <c r="K85" s="102" t="s">
        <v>3814</v>
      </c>
      <c r="L85" s="102" t="s">
        <v>3812</v>
      </c>
      <c r="M85" s="102" t="s">
        <v>3814</v>
      </c>
      <c r="N85" s="102" t="s">
        <v>3814</v>
      </c>
      <c r="O85" s="102" t="s">
        <v>3814</v>
      </c>
      <c r="P85" s="102" t="s">
        <v>3814</v>
      </c>
      <c r="Q85" s="102" t="s">
        <v>3814</v>
      </c>
      <c r="R85" s="102" t="s">
        <v>3814</v>
      </c>
      <c r="S85" s="102" t="s">
        <v>3814</v>
      </c>
      <c r="T85" s="102" t="s">
        <v>3814</v>
      </c>
    </row>
    <row r="86" spans="1:20" ht="39.950000000000003" customHeight="1" x14ac:dyDescent="0.25">
      <c r="A86" s="100">
        <v>84</v>
      </c>
      <c r="B86" s="101" t="s">
        <v>294</v>
      </c>
      <c r="C86" s="101" t="s">
        <v>295</v>
      </c>
      <c r="D86" s="102" t="s">
        <v>47</v>
      </c>
      <c r="E86" s="102" t="s">
        <v>77</v>
      </c>
      <c r="F86" s="102">
        <v>53100641</v>
      </c>
      <c r="G86" s="102" t="s">
        <v>39</v>
      </c>
      <c r="H86" s="102" t="s">
        <v>3815</v>
      </c>
      <c r="I86" s="102" t="s">
        <v>3811</v>
      </c>
      <c r="J86" s="102" t="s">
        <v>3814</v>
      </c>
      <c r="K86" s="102" t="s">
        <v>3814</v>
      </c>
      <c r="L86" s="102" t="s">
        <v>3812</v>
      </c>
      <c r="M86" s="102" t="s">
        <v>3814</v>
      </c>
      <c r="N86" s="102" t="s">
        <v>3812</v>
      </c>
      <c r="O86" s="102" t="s">
        <v>3812</v>
      </c>
      <c r="P86" s="102" t="s">
        <v>3817</v>
      </c>
      <c r="Q86" s="102" t="s">
        <v>3812</v>
      </c>
      <c r="R86" s="102" t="s">
        <v>3814</v>
      </c>
      <c r="S86" s="102" t="s">
        <v>3814</v>
      </c>
      <c r="T86" s="102" t="s">
        <v>3814</v>
      </c>
    </row>
    <row r="87" spans="1:20" ht="39.950000000000003" customHeight="1" x14ac:dyDescent="0.25">
      <c r="A87" s="100">
        <v>85</v>
      </c>
      <c r="B87" s="101" t="s">
        <v>296</v>
      </c>
      <c r="C87" s="101" t="s">
        <v>297</v>
      </c>
      <c r="D87" s="102" t="s">
        <v>75</v>
      </c>
      <c r="E87" s="102" t="s">
        <v>77</v>
      </c>
      <c r="F87" s="102">
        <v>51900034</v>
      </c>
      <c r="G87" s="102" t="s">
        <v>39</v>
      </c>
      <c r="H87" s="102" t="s">
        <v>3815</v>
      </c>
      <c r="I87" s="102" t="s">
        <v>3818</v>
      </c>
      <c r="J87" s="102" t="s">
        <v>3814</v>
      </c>
      <c r="K87" s="102" t="s">
        <v>3814</v>
      </c>
      <c r="L87" s="102" t="s">
        <v>3814</v>
      </c>
      <c r="M87" s="102" t="s">
        <v>3814</v>
      </c>
      <c r="N87" s="102" t="s">
        <v>3814</v>
      </c>
      <c r="O87" s="102" t="s">
        <v>3814</v>
      </c>
      <c r="P87" s="102" t="s">
        <v>3814</v>
      </c>
      <c r="Q87" s="102" t="s">
        <v>3814</v>
      </c>
      <c r="R87" s="102" t="s">
        <v>3814</v>
      </c>
      <c r="S87" s="102" t="s">
        <v>3814</v>
      </c>
      <c r="T87" s="102" t="s">
        <v>3814</v>
      </c>
    </row>
    <row r="88" spans="1:20" ht="39.950000000000003" customHeight="1" x14ac:dyDescent="0.25">
      <c r="A88" s="100">
        <v>86</v>
      </c>
      <c r="B88" s="101" t="s">
        <v>298</v>
      </c>
      <c r="C88" s="101" t="s">
        <v>299</v>
      </c>
      <c r="D88" s="102" t="s">
        <v>16</v>
      </c>
      <c r="E88" s="102" t="s">
        <v>300</v>
      </c>
      <c r="F88" s="102">
        <v>53101358</v>
      </c>
      <c r="G88" s="102" t="s">
        <v>39</v>
      </c>
      <c r="H88" s="102" t="s">
        <v>3815</v>
      </c>
      <c r="I88" s="102" t="s">
        <v>3818</v>
      </c>
      <c r="J88" s="102" t="s">
        <v>3814</v>
      </c>
      <c r="K88" s="102" t="s">
        <v>3814</v>
      </c>
      <c r="L88" s="102" t="s">
        <v>3812</v>
      </c>
      <c r="M88" s="102" t="s">
        <v>3814</v>
      </c>
      <c r="N88" s="102" t="s">
        <v>3814</v>
      </c>
      <c r="O88" s="102" t="s">
        <v>3812</v>
      </c>
      <c r="P88" s="102" t="s">
        <v>3816</v>
      </c>
      <c r="Q88" s="102" t="s">
        <v>3812</v>
      </c>
      <c r="R88" s="102" t="s">
        <v>3814</v>
      </c>
      <c r="S88" s="102" t="s">
        <v>3814</v>
      </c>
      <c r="T88" s="102" t="s">
        <v>3814</v>
      </c>
    </row>
    <row r="89" spans="1:20" ht="39.950000000000003" customHeight="1" x14ac:dyDescent="0.25">
      <c r="A89" s="100">
        <v>87</v>
      </c>
      <c r="B89" s="101" t="s">
        <v>301</v>
      </c>
      <c r="C89" s="101" t="s">
        <v>302</v>
      </c>
      <c r="D89" s="102" t="s">
        <v>128</v>
      </c>
      <c r="E89" s="102" t="s">
        <v>303</v>
      </c>
      <c r="F89" s="102">
        <v>53101359</v>
      </c>
      <c r="G89" s="102" t="s">
        <v>76</v>
      </c>
      <c r="H89" s="102" t="s">
        <v>3815</v>
      </c>
      <c r="I89" s="102" t="s">
        <v>3818</v>
      </c>
      <c r="J89" s="102" t="s">
        <v>3814</v>
      </c>
      <c r="K89" s="102" t="s">
        <v>3814</v>
      </c>
      <c r="L89" s="102" t="s">
        <v>3814</v>
      </c>
      <c r="M89" s="102" t="s">
        <v>3814</v>
      </c>
      <c r="N89" s="102" t="s">
        <v>3814</v>
      </c>
      <c r="O89" s="102" t="s">
        <v>3814</v>
      </c>
      <c r="P89" s="102" t="s">
        <v>3814</v>
      </c>
      <c r="Q89" s="102" t="s">
        <v>3812</v>
      </c>
      <c r="R89" s="102" t="s">
        <v>3814</v>
      </c>
      <c r="S89" s="102" t="s">
        <v>3814</v>
      </c>
      <c r="T89" s="102" t="s">
        <v>3814</v>
      </c>
    </row>
    <row r="90" spans="1:20" ht="39.950000000000003" customHeight="1" x14ac:dyDescent="0.25">
      <c r="A90" s="100">
        <v>88</v>
      </c>
      <c r="B90" s="101" t="s">
        <v>304</v>
      </c>
      <c r="C90" s="101" t="s">
        <v>305</v>
      </c>
      <c r="D90" s="102" t="s">
        <v>16</v>
      </c>
      <c r="E90" s="102" t="s">
        <v>306</v>
      </c>
      <c r="F90" s="102">
        <v>53101361</v>
      </c>
      <c r="G90" s="102" t="s">
        <v>39</v>
      </c>
      <c r="H90" s="102" t="s">
        <v>3815</v>
      </c>
      <c r="I90" s="102" t="s">
        <v>3811</v>
      </c>
      <c r="J90" s="102" t="s">
        <v>3814</v>
      </c>
      <c r="K90" s="102" t="s">
        <v>3814</v>
      </c>
      <c r="L90" s="102" t="s">
        <v>3812</v>
      </c>
      <c r="M90" s="102" t="s">
        <v>3814</v>
      </c>
      <c r="N90" s="102" t="s">
        <v>3812</v>
      </c>
      <c r="O90" s="102" t="s">
        <v>3812</v>
      </c>
      <c r="P90" s="102" t="s">
        <v>3816</v>
      </c>
      <c r="Q90" s="102" t="s">
        <v>3812</v>
      </c>
      <c r="R90" s="102" t="s">
        <v>3814</v>
      </c>
      <c r="S90" s="102" t="s">
        <v>3814</v>
      </c>
      <c r="T90" s="102" t="s">
        <v>3814</v>
      </c>
    </row>
    <row r="91" spans="1:20" ht="39.950000000000003" customHeight="1" x14ac:dyDescent="0.25">
      <c r="A91" s="100">
        <v>89</v>
      </c>
      <c r="B91" s="101" t="s">
        <v>307</v>
      </c>
      <c r="C91" s="101" t="s">
        <v>308</v>
      </c>
      <c r="D91" s="102" t="s">
        <v>16</v>
      </c>
      <c r="E91" s="102" t="s">
        <v>309</v>
      </c>
      <c r="F91" s="102">
        <v>53101360</v>
      </c>
      <c r="G91" s="102" t="s">
        <v>39</v>
      </c>
      <c r="H91" s="102" t="s">
        <v>3815</v>
      </c>
      <c r="I91" s="102" t="s">
        <v>3811</v>
      </c>
      <c r="J91" s="102" t="s">
        <v>3814</v>
      </c>
      <c r="K91" s="102" t="s">
        <v>3814</v>
      </c>
      <c r="L91" s="102" t="s">
        <v>3814</v>
      </c>
      <c r="M91" s="102" t="s">
        <v>3814</v>
      </c>
      <c r="N91" s="102" t="s">
        <v>3812</v>
      </c>
      <c r="O91" s="102" t="s">
        <v>3812</v>
      </c>
      <c r="P91" s="102" t="s">
        <v>3816</v>
      </c>
      <c r="Q91" s="102" t="s">
        <v>3812</v>
      </c>
      <c r="R91" s="102" t="s">
        <v>3814</v>
      </c>
      <c r="S91" s="102" t="s">
        <v>3814</v>
      </c>
      <c r="T91" s="102" t="s">
        <v>3814</v>
      </c>
    </row>
    <row r="92" spans="1:20" ht="39.950000000000003" customHeight="1" x14ac:dyDescent="0.25">
      <c r="A92" s="100">
        <v>90</v>
      </c>
      <c r="B92" s="101" t="s">
        <v>310</v>
      </c>
      <c r="C92" s="101" t="s">
        <v>311</v>
      </c>
      <c r="D92" s="102" t="s">
        <v>16</v>
      </c>
      <c r="E92" s="102" t="s">
        <v>312</v>
      </c>
      <c r="F92" s="102">
        <v>53101696</v>
      </c>
      <c r="G92" s="102" t="s">
        <v>39</v>
      </c>
      <c r="H92" s="102" t="s">
        <v>3815</v>
      </c>
      <c r="I92" s="102" t="s">
        <v>3811</v>
      </c>
      <c r="J92" s="102" t="s">
        <v>3812</v>
      </c>
      <c r="K92" s="102" t="s">
        <v>3814</v>
      </c>
      <c r="L92" s="102" t="s">
        <v>3812</v>
      </c>
      <c r="M92" s="102" t="s">
        <v>3814</v>
      </c>
      <c r="N92" s="102" t="s">
        <v>3812</v>
      </c>
      <c r="O92" s="102" t="s">
        <v>3812</v>
      </c>
      <c r="P92" s="102" t="s">
        <v>3817</v>
      </c>
      <c r="Q92" s="102" t="s">
        <v>3812</v>
      </c>
      <c r="R92" s="102" t="s">
        <v>3814</v>
      </c>
      <c r="S92" s="102" t="s">
        <v>3812</v>
      </c>
      <c r="T92" s="102" t="s">
        <v>3814</v>
      </c>
    </row>
    <row r="93" spans="1:20" ht="39.950000000000003" customHeight="1" x14ac:dyDescent="0.25">
      <c r="A93" s="100">
        <v>91</v>
      </c>
      <c r="B93" s="101" t="s">
        <v>313</v>
      </c>
      <c r="C93" s="101" t="s">
        <v>314</v>
      </c>
      <c r="D93" s="102" t="s">
        <v>75</v>
      </c>
      <c r="E93" s="102" t="s">
        <v>77</v>
      </c>
      <c r="F93" s="102">
        <v>51100025</v>
      </c>
      <c r="G93" s="102" t="s">
        <v>76</v>
      </c>
      <c r="H93" s="102" t="s">
        <v>3815</v>
      </c>
      <c r="I93" s="102" t="s">
        <v>3818</v>
      </c>
      <c r="J93" s="102" t="s">
        <v>3814</v>
      </c>
      <c r="K93" s="102" t="s">
        <v>3812</v>
      </c>
      <c r="L93" s="102" t="s">
        <v>3814</v>
      </c>
      <c r="M93" s="102" t="s">
        <v>3814</v>
      </c>
      <c r="N93" s="102" t="s">
        <v>3814</v>
      </c>
      <c r="O93" s="102" t="s">
        <v>3814</v>
      </c>
      <c r="P93" s="102" t="s">
        <v>3814</v>
      </c>
      <c r="Q93" s="102" t="s">
        <v>3814</v>
      </c>
      <c r="R93" s="102" t="s">
        <v>3814</v>
      </c>
      <c r="S93" s="102" t="s">
        <v>3814</v>
      </c>
      <c r="T93" s="102" t="s">
        <v>3814</v>
      </c>
    </row>
    <row r="94" spans="1:20" ht="39.950000000000003" customHeight="1" x14ac:dyDescent="0.25">
      <c r="A94" s="100">
        <v>92</v>
      </c>
      <c r="B94" s="101" t="s">
        <v>316</v>
      </c>
      <c r="C94" s="101" t="s">
        <v>317</v>
      </c>
      <c r="D94" s="102" t="s">
        <v>75</v>
      </c>
      <c r="E94" s="102" t="s">
        <v>77</v>
      </c>
      <c r="F94" s="102">
        <v>51100025</v>
      </c>
      <c r="G94" s="102" t="s">
        <v>76</v>
      </c>
      <c r="H94" s="102" t="s">
        <v>3815</v>
      </c>
      <c r="I94" s="102" t="s">
        <v>3818</v>
      </c>
      <c r="J94" s="102" t="s">
        <v>3814</v>
      </c>
      <c r="K94" s="102" t="s">
        <v>3812</v>
      </c>
      <c r="L94" s="102" t="s">
        <v>3814</v>
      </c>
      <c r="M94" s="102" t="s">
        <v>3814</v>
      </c>
      <c r="N94" s="102" t="s">
        <v>3814</v>
      </c>
      <c r="O94" s="102" t="s">
        <v>3814</v>
      </c>
      <c r="P94" s="102" t="s">
        <v>3814</v>
      </c>
      <c r="Q94" s="102" t="s">
        <v>3814</v>
      </c>
      <c r="R94" s="102" t="s">
        <v>3814</v>
      </c>
      <c r="S94" s="102" t="s">
        <v>3814</v>
      </c>
      <c r="T94" s="102" t="s">
        <v>3814</v>
      </c>
    </row>
    <row r="95" spans="1:20" ht="39.950000000000003" customHeight="1" x14ac:dyDescent="0.25">
      <c r="A95" s="100">
        <v>93</v>
      </c>
      <c r="B95" s="101" t="s">
        <v>318</v>
      </c>
      <c r="C95" s="101" t="s">
        <v>319</v>
      </c>
      <c r="D95" s="102" t="s">
        <v>75</v>
      </c>
      <c r="E95" s="102" t="s">
        <v>77</v>
      </c>
      <c r="F95" s="102">
        <v>51100025</v>
      </c>
      <c r="G95" s="102" t="s">
        <v>76</v>
      </c>
      <c r="H95" s="102" t="s">
        <v>3815</v>
      </c>
      <c r="I95" s="102" t="s">
        <v>3818</v>
      </c>
      <c r="J95" s="102" t="s">
        <v>3814</v>
      </c>
      <c r="K95" s="102" t="s">
        <v>3812</v>
      </c>
      <c r="L95" s="102" t="s">
        <v>3814</v>
      </c>
      <c r="M95" s="102" t="s">
        <v>3814</v>
      </c>
      <c r="N95" s="102" t="s">
        <v>3814</v>
      </c>
      <c r="O95" s="102" t="s">
        <v>3814</v>
      </c>
      <c r="P95" s="102" t="s">
        <v>3814</v>
      </c>
      <c r="Q95" s="102" t="s">
        <v>3814</v>
      </c>
      <c r="R95" s="102" t="s">
        <v>3814</v>
      </c>
      <c r="S95" s="102" t="s">
        <v>3814</v>
      </c>
      <c r="T95" s="102" t="s">
        <v>3814</v>
      </c>
    </row>
    <row r="96" spans="1:20" ht="39.950000000000003" customHeight="1" x14ac:dyDescent="0.25">
      <c r="A96" s="100">
        <v>94</v>
      </c>
      <c r="B96" s="101" t="s">
        <v>320</v>
      </c>
      <c r="C96" s="101" t="s">
        <v>321</v>
      </c>
      <c r="D96" s="102" t="s">
        <v>75</v>
      </c>
      <c r="E96" s="102" t="s">
        <v>77</v>
      </c>
      <c r="F96" s="102">
        <v>51900036</v>
      </c>
      <c r="G96" s="102" t="s">
        <v>76</v>
      </c>
      <c r="H96" s="102" t="s">
        <v>3815</v>
      </c>
      <c r="I96" s="102" t="s">
        <v>3818</v>
      </c>
      <c r="J96" s="102" t="s">
        <v>3814</v>
      </c>
      <c r="K96" s="102" t="s">
        <v>3814</v>
      </c>
      <c r="L96" s="102" t="s">
        <v>3812</v>
      </c>
      <c r="M96" s="102" t="s">
        <v>3814</v>
      </c>
      <c r="N96" s="102" t="s">
        <v>3814</v>
      </c>
      <c r="O96" s="102" t="s">
        <v>3814</v>
      </c>
      <c r="P96" s="102" t="s">
        <v>3814</v>
      </c>
      <c r="Q96" s="102" t="s">
        <v>3814</v>
      </c>
      <c r="R96" s="102" t="s">
        <v>3814</v>
      </c>
      <c r="S96" s="102" t="s">
        <v>3814</v>
      </c>
      <c r="T96" s="102" t="s">
        <v>3814</v>
      </c>
    </row>
    <row r="97" spans="1:20" ht="39.950000000000003" customHeight="1" x14ac:dyDescent="0.25">
      <c r="A97" s="100">
        <v>95</v>
      </c>
      <c r="B97" s="101" t="s">
        <v>323</v>
      </c>
      <c r="C97" s="101" t="s">
        <v>324</v>
      </c>
      <c r="D97" s="102" t="s">
        <v>75</v>
      </c>
      <c r="E97" s="102" t="s">
        <v>77</v>
      </c>
      <c r="F97" s="102">
        <v>51900036</v>
      </c>
      <c r="G97" s="102" t="s">
        <v>76</v>
      </c>
      <c r="H97" s="102" t="s">
        <v>3815</v>
      </c>
      <c r="I97" s="102" t="s">
        <v>3818</v>
      </c>
      <c r="J97" s="102" t="s">
        <v>3814</v>
      </c>
      <c r="K97" s="102" t="s">
        <v>3814</v>
      </c>
      <c r="L97" s="102" t="s">
        <v>3814</v>
      </c>
      <c r="M97" s="102" t="s">
        <v>3814</v>
      </c>
      <c r="N97" s="102" t="s">
        <v>3814</v>
      </c>
      <c r="O97" s="102" t="s">
        <v>3814</v>
      </c>
      <c r="P97" s="102" t="s">
        <v>3814</v>
      </c>
      <c r="Q97" s="102" t="s">
        <v>3814</v>
      </c>
      <c r="R97" s="102" t="s">
        <v>3814</v>
      </c>
      <c r="S97" s="102" t="s">
        <v>3814</v>
      </c>
      <c r="T97" s="102" t="s">
        <v>3814</v>
      </c>
    </row>
    <row r="98" spans="1:20" ht="39.950000000000003" customHeight="1" x14ac:dyDescent="0.25">
      <c r="A98" s="100">
        <v>96</v>
      </c>
      <c r="B98" s="101" t="s">
        <v>325</v>
      </c>
      <c r="C98" s="101" t="s">
        <v>326</v>
      </c>
      <c r="D98" s="102" t="s">
        <v>128</v>
      </c>
      <c r="E98" s="102" t="s">
        <v>327</v>
      </c>
      <c r="F98" s="102">
        <v>53102147</v>
      </c>
      <c r="G98" s="102" t="s">
        <v>76</v>
      </c>
      <c r="H98" s="102" t="s">
        <v>3815</v>
      </c>
      <c r="I98" s="102" t="s">
        <v>3818</v>
      </c>
      <c r="J98" s="102" t="s">
        <v>3814</v>
      </c>
      <c r="K98" s="102" t="s">
        <v>3812</v>
      </c>
      <c r="L98" s="102" t="s">
        <v>3814</v>
      </c>
      <c r="M98" s="102" t="s">
        <v>3814</v>
      </c>
      <c r="N98" s="102" t="s">
        <v>3814</v>
      </c>
      <c r="O98" s="102" t="s">
        <v>3812</v>
      </c>
      <c r="P98" s="102" t="s">
        <v>3816</v>
      </c>
      <c r="Q98" s="102" t="s">
        <v>3812</v>
      </c>
      <c r="R98" s="102" t="s">
        <v>3814</v>
      </c>
      <c r="S98" s="102" t="s">
        <v>3814</v>
      </c>
      <c r="T98" s="102" t="s">
        <v>3814</v>
      </c>
    </row>
    <row r="99" spans="1:20" ht="39.950000000000003" customHeight="1" x14ac:dyDescent="0.25">
      <c r="A99" s="100">
        <v>97</v>
      </c>
      <c r="B99" s="101" t="s">
        <v>329</v>
      </c>
      <c r="C99" s="101" t="s">
        <v>330</v>
      </c>
      <c r="D99" s="102" t="s">
        <v>128</v>
      </c>
      <c r="E99" s="102" t="s">
        <v>331</v>
      </c>
      <c r="F99" s="102">
        <v>53102135</v>
      </c>
      <c r="G99" s="102" t="s">
        <v>39</v>
      </c>
      <c r="H99" s="102" t="s">
        <v>3815</v>
      </c>
      <c r="I99" s="102" t="s">
        <v>3818</v>
      </c>
      <c r="J99" s="102" t="s">
        <v>3814</v>
      </c>
      <c r="K99" s="102" t="s">
        <v>3812</v>
      </c>
      <c r="L99" s="102" t="s">
        <v>3814</v>
      </c>
      <c r="M99" s="102" t="s">
        <v>3814</v>
      </c>
      <c r="N99" s="102" t="s">
        <v>3814</v>
      </c>
      <c r="O99" s="102" t="s">
        <v>3812</v>
      </c>
      <c r="P99" s="102" t="s">
        <v>3816</v>
      </c>
      <c r="Q99" s="102" t="s">
        <v>3812</v>
      </c>
      <c r="R99" s="102" t="s">
        <v>3814</v>
      </c>
      <c r="S99" s="102" t="s">
        <v>3814</v>
      </c>
      <c r="T99" s="102" t="s">
        <v>3814</v>
      </c>
    </row>
    <row r="100" spans="1:20" ht="39.950000000000003" customHeight="1" x14ac:dyDescent="0.25">
      <c r="A100" s="100">
        <v>98</v>
      </c>
      <c r="B100" s="101" t="s">
        <v>332</v>
      </c>
      <c r="C100" s="101" t="s">
        <v>333</v>
      </c>
      <c r="D100" s="102" t="s">
        <v>75</v>
      </c>
      <c r="E100" s="102" t="s">
        <v>77</v>
      </c>
      <c r="F100" s="102">
        <v>53100047</v>
      </c>
      <c r="G100" s="102" t="s">
        <v>76</v>
      </c>
      <c r="H100" s="102" t="s">
        <v>3815</v>
      </c>
      <c r="I100" s="102" t="s">
        <v>3818</v>
      </c>
      <c r="J100" s="102" t="s">
        <v>3814</v>
      </c>
      <c r="K100" s="102" t="s">
        <v>3812</v>
      </c>
      <c r="L100" s="102" t="s">
        <v>3814</v>
      </c>
      <c r="M100" s="102" t="s">
        <v>3814</v>
      </c>
      <c r="N100" s="102" t="s">
        <v>3814</v>
      </c>
      <c r="O100" s="102" t="s">
        <v>3814</v>
      </c>
      <c r="P100" s="102" t="s">
        <v>3814</v>
      </c>
      <c r="Q100" s="102" t="s">
        <v>3814</v>
      </c>
      <c r="R100" s="102" t="s">
        <v>3814</v>
      </c>
      <c r="S100" s="102" t="s">
        <v>3814</v>
      </c>
      <c r="T100" s="102" t="s">
        <v>3814</v>
      </c>
    </row>
    <row r="101" spans="1:20" ht="39.950000000000003" customHeight="1" x14ac:dyDescent="0.25">
      <c r="A101" s="100">
        <v>99</v>
      </c>
      <c r="B101" s="101" t="s">
        <v>335</v>
      </c>
      <c r="C101" s="101" t="s">
        <v>336</v>
      </c>
      <c r="D101" s="102" t="s">
        <v>16</v>
      </c>
      <c r="E101" s="102" t="s">
        <v>337</v>
      </c>
      <c r="F101" s="102">
        <v>53101879</v>
      </c>
      <c r="G101" s="102" t="s">
        <v>39</v>
      </c>
      <c r="H101" s="102" t="s">
        <v>3815</v>
      </c>
      <c r="I101" s="102" t="s">
        <v>3811</v>
      </c>
      <c r="J101" s="102" t="s">
        <v>3812</v>
      </c>
      <c r="K101" s="102" t="s">
        <v>3812</v>
      </c>
      <c r="L101" s="102" t="s">
        <v>3812</v>
      </c>
      <c r="M101" s="102" t="s">
        <v>3814</v>
      </c>
      <c r="N101" s="102" t="s">
        <v>3814</v>
      </c>
      <c r="O101" s="102" t="s">
        <v>3812</v>
      </c>
      <c r="P101" s="102" t="s">
        <v>3817</v>
      </c>
      <c r="Q101" s="102" t="s">
        <v>3812</v>
      </c>
      <c r="R101" s="102" t="s">
        <v>3814</v>
      </c>
      <c r="S101" s="102" t="s">
        <v>3814</v>
      </c>
      <c r="T101" s="102" t="s">
        <v>3814</v>
      </c>
    </row>
    <row r="102" spans="1:20" ht="39.950000000000003" customHeight="1" x14ac:dyDescent="0.25">
      <c r="A102" s="100">
        <v>100</v>
      </c>
      <c r="B102" s="101" t="s">
        <v>339</v>
      </c>
      <c r="C102" s="101" t="s">
        <v>340</v>
      </c>
      <c r="D102" s="102" t="s">
        <v>81</v>
      </c>
      <c r="E102" s="102" t="s">
        <v>341</v>
      </c>
      <c r="F102" s="102">
        <v>53200449</v>
      </c>
      <c r="G102" s="102" t="s">
        <v>76</v>
      </c>
      <c r="H102" s="102" t="s">
        <v>3815</v>
      </c>
      <c r="I102" s="102" t="s">
        <v>3818</v>
      </c>
      <c r="J102" s="102" t="s">
        <v>3814</v>
      </c>
      <c r="K102" s="102" t="s">
        <v>3814</v>
      </c>
      <c r="L102" s="102" t="s">
        <v>3814</v>
      </c>
      <c r="M102" s="102" t="s">
        <v>3814</v>
      </c>
      <c r="N102" s="102" t="s">
        <v>3814</v>
      </c>
      <c r="O102" s="102" t="s">
        <v>3812</v>
      </c>
      <c r="P102" s="102" t="s">
        <v>3817</v>
      </c>
      <c r="Q102" s="102" t="s">
        <v>3812</v>
      </c>
      <c r="R102" s="102" t="s">
        <v>3812</v>
      </c>
      <c r="S102" s="102" t="s">
        <v>3814</v>
      </c>
      <c r="T102" s="102" t="s">
        <v>3814</v>
      </c>
    </row>
    <row r="103" spans="1:20" ht="39.950000000000003" customHeight="1" x14ac:dyDescent="0.25">
      <c r="A103" s="100">
        <v>101</v>
      </c>
      <c r="B103" s="101" t="s">
        <v>343</v>
      </c>
      <c r="C103" s="101" t="s">
        <v>344</v>
      </c>
      <c r="D103" s="102" t="s">
        <v>81</v>
      </c>
      <c r="E103" s="102" t="s">
        <v>345</v>
      </c>
      <c r="F103" s="102">
        <v>53200449</v>
      </c>
      <c r="G103" s="102" t="s">
        <v>76</v>
      </c>
      <c r="H103" s="102" t="s">
        <v>3815</v>
      </c>
      <c r="I103" s="102" t="s">
        <v>3818</v>
      </c>
      <c r="J103" s="102" t="s">
        <v>3814</v>
      </c>
      <c r="K103" s="102" t="s">
        <v>3814</v>
      </c>
      <c r="L103" s="102" t="s">
        <v>3814</v>
      </c>
      <c r="M103" s="102" t="s">
        <v>3814</v>
      </c>
      <c r="N103" s="102" t="s">
        <v>3814</v>
      </c>
      <c r="O103" s="102" t="s">
        <v>3812</v>
      </c>
      <c r="P103" s="102" t="s">
        <v>3817</v>
      </c>
      <c r="Q103" s="102" t="s">
        <v>3812</v>
      </c>
      <c r="R103" s="102" t="s">
        <v>3812</v>
      </c>
      <c r="S103" s="102" t="s">
        <v>3814</v>
      </c>
      <c r="T103" s="102" t="s">
        <v>3814</v>
      </c>
    </row>
    <row r="104" spans="1:20" ht="39.950000000000003" customHeight="1" x14ac:dyDescent="0.25">
      <c r="A104" s="100">
        <v>102</v>
      </c>
      <c r="B104" s="101" t="s">
        <v>346</v>
      </c>
      <c r="C104" s="101" t="s">
        <v>347</v>
      </c>
      <c r="D104" s="102" t="s">
        <v>16</v>
      </c>
      <c r="E104" s="102" t="s">
        <v>348</v>
      </c>
      <c r="F104" s="102">
        <v>53101556</v>
      </c>
      <c r="G104" s="102" t="s">
        <v>39</v>
      </c>
      <c r="H104" s="102" t="s">
        <v>3815</v>
      </c>
      <c r="I104" s="102" t="s">
        <v>3811</v>
      </c>
      <c r="J104" s="102" t="s">
        <v>3812</v>
      </c>
      <c r="K104" s="102" t="s">
        <v>3814</v>
      </c>
      <c r="L104" s="102" t="s">
        <v>3812</v>
      </c>
      <c r="M104" s="102" t="s">
        <v>3814</v>
      </c>
      <c r="N104" s="102" t="s">
        <v>3812</v>
      </c>
      <c r="O104" s="102" t="s">
        <v>3812</v>
      </c>
      <c r="P104" s="102" t="s">
        <v>3817</v>
      </c>
      <c r="Q104" s="102" t="s">
        <v>3812</v>
      </c>
      <c r="R104" s="102" t="s">
        <v>3814</v>
      </c>
      <c r="S104" s="102" t="s">
        <v>3814</v>
      </c>
      <c r="T104" s="102" t="s">
        <v>3814</v>
      </c>
    </row>
    <row r="105" spans="1:20" ht="39.950000000000003" customHeight="1" x14ac:dyDescent="0.25">
      <c r="A105" s="100">
        <v>103</v>
      </c>
      <c r="B105" s="101" t="s">
        <v>349</v>
      </c>
      <c r="C105" s="101" t="s">
        <v>350</v>
      </c>
      <c r="D105" s="102" t="s">
        <v>81</v>
      </c>
      <c r="E105" s="102" t="s">
        <v>351</v>
      </c>
      <c r="F105" s="103">
        <v>53103763</v>
      </c>
      <c r="G105" s="102" t="s">
        <v>76</v>
      </c>
      <c r="H105" s="102" t="s">
        <v>3815</v>
      </c>
      <c r="I105" s="102" t="s">
        <v>3818</v>
      </c>
      <c r="J105" s="102" t="s">
        <v>3814</v>
      </c>
      <c r="K105" s="102" t="s">
        <v>3814</v>
      </c>
      <c r="L105" s="102" t="s">
        <v>3814</v>
      </c>
      <c r="M105" s="102" t="s">
        <v>3814</v>
      </c>
      <c r="N105" s="102" t="s">
        <v>3814</v>
      </c>
      <c r="O105" s="102" t="s">
        <v>3812</v>
      </c>
      <c r="P105" s="102" t="s">
        <v>3817</v>
      </c>
      <c r="Q105" s="102" t="s">
        <v>3812</v>
      </c>
      <c r="R105" s="102" t="s">
        <v>3812</v>
      </c>
      <c r="S105" s="102" t="s">
        <v>3814</v>
      </c>
      <c r="T105" s="102" t="s">
        <v>3814</v>
      </c>
    </row>
    <row r="106" spans="1:20" ht="39.950000000000003" customHeight="1" x14ac:dyDescent="0.25">
      <c r="A106" s="100">
        <v>104</v>
      </c>
      <c r="B106" s="101" t="s">
        <v>353</v>
      </c>
      <c r="C106" s="101" t="s">
        <v>354</v>
      </c>
      <c r="D106" s="102" t="s">
        <v>128</v>
      </c>
      <c r="E106" s="102" t="s">
        <v>355</v>
      </c>
      <c r="F106" s="103">
        <v>53101362</v>
      </c>
      <c r="G106" s="102" t="s">
        <v>76</v>
      </c>
      <c r="H106" s="102" t="s">
        <v>3815</v>
      </c>
      <c r="I106" s="102" t="s">
        <v>3818</v>
      </c>
      <c r="J106" s="102" t="s">
        <v>3814</v>
      </c>
      <c r="K106" s="102" t="s">
        <v>3814</v>
      </c>
      <c r="L106" s="102" t="s">
        <v>3814</v>
      </c>
      <c r="M106" s="102" t="s">
        <v>3814</v>
      </c>
      <c r="N106" s="102" t="s">
        <v>3814</v>
      </c>
      <c r="O106" s="102" t="s">
        <v>3814</v>
      </c>
      <c r="P106" s="102" t="s">
        <v>3814</v>
      </c>
      <c r="Q106" s="102" t="s">
        <v>3814</v>
      </c>
      <c r="R106" s="102" t="s">
        <v>3814</v>
      </c>
      <c r="S106" s="102" t="s">
        <v>3814</v>
      </c>
      <c r="T106" s="102" t="s">
        <v>3814</v>
      </c>
    </row>
    <row r="107" spans="1:20" ht="39.950000000000003" customHeight="1" x14ac:dyDescent="0.25">
      <c r="A107" s="100">
        <v>105</v>
      </c>
      <c r="B107" s="101" t="s">
        <v>357</v>
      </c>
      <c r="C107" s="101" t="s">
        <v>358</v>
      </c>
      <c r="D107" s="102" t="s">
        <v>16</v>
      </c>
      <c r="E107" s="102" t="s">
        <v>359</v>
      </c>
      <c r="F107" s="102">
        <v>53101372</v>
      </c>
      <c r="G107" s="102" t="s">
        <v>39</v>
      </c>
      <c r="H107" s="102" t="s">
        <v>3815</v>
      </c>
      <c r="I107" s="102" t="s">
        <v>3811</v>
      </c>
      <c r="J107" s="102" t="s">
        <v>3812</v>
      </c>
      <c r="K107" s="102" t="s">
        <v>3814</v>
      </c>
      <c r="L107" s="102" t="s">
        <v>3812</v>
      </c>
      <c r="M107" s="102" t="s">
        <v>3814</v>
      </c>
      <c r="N107" s="102" t="s">
        <v>3812</v>
      </c>
      <c r="O107" s="102" t="s">
        <v>3812</v>
      </c>
      <c r="P107" s="102" t="s">
        <v>3817</v>
      </c>
      <c r="Q107" s="102" t="s">
        <v>3812</v>
      </c>
      <c r="R107" s="102" t="s">
        <v>3814</v>
      </c>
      <c r="S107" s="102" t="s">
        <v>3814</v>
      </c>
      <c r="T107" s="102" t="s">
        <v>3814</v>
      </c>
    </row>
    <row r="108" spans="1:20" ht="39.950000000000003" customHeight="1" x14ac:dyDescent="0.25">
      <c r="A108" s="100">
        <v>106</v>
      </c>
      <c r="B108" s="101" t="s">
        <v>361</v>
      </c>
      <c r="C108" s="101" t="s">
        <v>362</v>
      </c>
      <c r="D108" s="102" t="s">
        <v>16</v>
      </c>
      <c r="E108" s="102" t="s">
        <v>363</v>
      </c>
      <c r="F108" s="102">
        <v>53101371</v>
      </c>
      <c r="G108" s="102" t="s">
        <v>39</v>
      </c>
      <c r="H108" s="102" t="s">
        <v>3815</v>
      </c>
      <c r="I108" s="102" t="s">
        <v>3811</v>
      </c>
      <c r="J108" s="102" t="s">
        <v>3812</v>
      </c>
      <c r="K108" s="102" t="s">
        <v>3814</v>
      </c>
      <c r="L108" s="102" t="s">
        <v>3812</v>
      </c>
      <c r="M108" s="102" t="s">
        <v>3814</v>
      </c>
      <c r="N108" s="102" t="s">
        <v>3812</v>
      </c>
      <c r="O108" s="102" t="s">
        <v>3812</v>
      </c>
      <c r="P108" s="102" t="s">
        <v>3817</v>
      </c>
      <c r="Q108" s="102" t="s">
        <v>3812</v>
      </c>
      <c r="R108" s="102" t="s">
        <v>3814</v>
      </c>
      <c r="S108" s="102" t="s">
        <v>3814</v>
      </c>
      <c r="T108" s="102" t="s">
        <v>3814</v>
      </c>
    </row>
    <row r="109" spans="1:20" ht="39.950000000000003" customHeight="1" x14ac:dyDescent="0.25">
      <c r="A109" s="100">
        <v>107</v>
      </c>
      <c r="B109" s="101" t="s">
        <v>364</v>
      </c>
      <c r="C109" s="101" t="s">
        <v>365</v>
      </c>
      <c r="D109" s="102" t="s">
        <v>47</v>
      </c>
      <c r="E109" s="102" t="s">
        <v>77</v>
      </c>
      <c r="F109" s="102">
        <v>51900026</v>
      </c>
      <c r="G109" s="102" t="s">
        <v>39</v>
      </c>
      <c r="H109" s="102" t="s">
        <v>3815</v>
      </c>
      <c r="I109" s="102" t="s">
        <v>3811</v>
      </c>
      <c r="J109" s="102" t="s">
        <v>3812</v>
      </c>
      <c r="K109" s="102" t="s">
        <v>3814</v>
      </c>
      <c r="L109" s="102" t="s">
        <v>3812</v>
      </c>
      <c r="M109" s="102" t="s">
        <v>3814</v>
      </c>
      <c r="N109" s="102" t="s">
        <v>3814</v>
      </c>
      <c r="O109" s="102" t="s">
        <v>3812</v>
      </c>
      <c r="P109" s="102" t="s">
        <v>3816</v>
      </c>
      <c r="Q109" s="102" t="s">
        <v>3812</v>
      </c>
      <c r="R109" s="102" t="s">
        <v>3814</v>
      </c>
      <c r="S109" s="102" t="s">
        <v>3814</v>
      </c>
      <c r="T109" s="102" t="s">
        <v>3814</v>
      </c>
    </row>
    <row r="110" spans="1:20" ht="39.950000000000003" customHeight="1" x14ac:dyDescent="0.25">
      <c r="A110" s="100">
        <v>108</v>
      </c>
      <c r="B110" s="101" t="s">
        <v>367</v>
      </c>
      <c r="C110" s="101" t="s">
        <v>368</v>
      </c>
      <c r="D110" s="102" t="s">
        <v>75</v>
      </c>
      <c r="E110" s="102" t="s">
        <v>77</v>
      </c>
      <c r="F110" s="102">
        <v>51300062</v>
      </c>
      <c r="G110" s="102" t="s">
        <v>76</v>
      </c>
      <c r="H110" s="102" t="s">
        <v>3815</v>
      </c>
      <c r="I110" s="102" t="s">
        <v>3818</v>
      </c>
      <c r="J110" s="102" t="s">
        <v>3814</v>
      </c>
      <c r="K110" s="102" t="s">
        <v>3814</v>
      </c>
      <c r="L110" s="102" t="s">
        <v>3814</v>
      </c>
      <c r="M110" s="102" t="s">
        <v>3814</v>
      </c>
      <c r="N110" s="102" t="s">
        <v>3814</v>
      </c>
      <c r="O110" s="102" t="s">
        <v>3814</v>
      </c>
      <c r="P110" s="102" t="s">
        <v>3814</v>
      </c>
      <c r="Q110" s="102" t="s">
        <v>3814</v>
      </c>
      <c r="R110" s="102" t="s">
        <v>3812</v>
      </c>
      <c r="S110" s="102" t="s">
        <v>3814</v>
      </c>
      <c r="T110" s="102" t="s">
        <v>3814</v>
      </c>
    </row>
    <row r="111" spans="1:20" ht="39.950000000000003" customHeight="1" x14ac:dyDescent="0.25">
      <c r="A111" s="100">
        <v>109</v>
      </c>
      <c r="B111" s="101" t="s">
        <v>370</v>
      </c>
      <c r="C111" s="101" t="s">
        <v>371</v>
      </c>
      <c r="D111" s="102" t="s">
        <v>75</v>
      </c>
      <c r="E111" s="102" t="s">
        <v>77</v>
      </c>
      <c r="F111" s="102">
        <v>53100053</v>
      </c>
      <c r="G111" s="102" t="s">
        <v>76</v>
      </c>
      <c r="H111" s="102" t="s">
        <v>3815</v>
      </c>
      <c r="I111" s="102" t="s">
        <v>3818</v>
      </c>
      <c r="J111" s="102" t="s">
        <v>3814</v>
      </c>
      <c r="K111" s="102" t="s">
        <v>3814</v>
      </c>
      <c r="L111" s="102" t="s">
        <v>3814</v>
      </c>
      <c r="M111" s="102" t="s">
        <v>3814</v>
      </c>
      <c r="N111" s="102" t="s">
        <v>3814</v>
      </c>
      <c r="O111" s="102" t="s">
        <v>3814</v>
      </c>
      <c r="P111" s="102" t="s">
        <v>3814</v>
      </c>
      <c r="Q111" s="102" t="s">
        <v>3814</v>
      </c>
      <c r="R111" s="102" t="s">
        <v>3812</v>
      </c>
      <c r="S111" s="102" t="s">
        <v>3814</v>
      </c>
      <c r="T111" s="102" t="s">
        <v>3814</v>
      </c>
    </row>
    <row r="112" spans="1:20" ht="39.950000000000003" customHeight="1" x14ac:dyDescent="0.25">
      <c r="A112" s="100">
        <v>110</v>
      </c>
      <c r="B112" s="101" t="s">
        <v>372</v>
      </c>
      <c r="C112" s="101" t="s">
        <v>373</v>
      </c>
      <c r="D112" s="102" t="s">
        <v>75</v>
      </c>
      <c r="E112" s="102" t="s">
        <v>77</v>
      </c>
      <c r="F112" s="102">
        <v>51300062</v>
      </c>
      <c r="G112" s="102" t="s">
        <v>76</v>
      </c>
      <c r="H112" s="102" t="s">
        <v>3815</v>
      </c>
      <c r="I112" s="102" t="s">
        <v>3818</v>
      </c>
      <c r="J112" s="102" t="s">
        <v>3814</v>
      </c>
      <c r="K112" s="102" t="s">
        <v>3814</v>
      </c>
      <c r="L112" s="102" t="s">
        <v>3814</v>
      </c>
      <c r="M112" s="102" t="s">
        <v>3814</v>
      </c>
      <c r="N112" s="102" t="s">
        <v>3814</v>
      </c>
      <c r="O112" s="102" t="s">
        <v>3814</v>
      </c>
      <c r="P112" s="102" t="s">
        <v>3814</v>
      </c>
      <c r="Q112" s="102" t="s">
        <v>3814</v>
      </c>
      <c r="R112" s="102" t="s">
        <v>3812</v>
      </c>
      <c r="S112" s="102" t="s">
        <v>3814</v>
      </c>
      <c r="T112" s="102" t="s">
        <v>3814</v>
      </c>
    </row>
    <row r="113" spans="1:20" ht="39.950000000000003" customHeight="1" x14ac:dyDescent="0.25">
      <c r="A113" s="100">
        <v>111</v>
      </c>
      <c r="B113" s="101" t="s">
        <v>374</v>
      </c>
      <c r="C113" s="101" t="s">
        <v>375</v>
      </c>
      <c r="D113" s="102" t="s">
        <v>75</v>
      </c>
      <c r="E113" s="102" t="s">
        <v>77</v>
      </c>
      <c r="F113" s="102">
        <v>51200411</v>
      </c>
      <c r="G113" s="102" t="s">
        <v>76</v>
      </c>
      <c r="H113" s="102" t="s">
        <v>3815</v>
      </c>
      <c r="I113" s="102" t="s">
        <v>3818</v>
      </c>
      <c r="J113" s="102" t="s">
        <v>3814</v>
      </c>
      <c r="K113" s="102" t="s">
        <v>3814</v>
      </c>
      <c r="L113" s="102" t="s">
        <v>3814</v>
      </c>
      <c r="M113" s="102" t="s">
        <v>3814</v>
      </c>
      <c r="N113" s="102" t="s">
        <v>3814</v>
      </c>
      <c r="O113" s="102" t="s">
        <v>3814</v>
      </c>
      <c r="P113" s="102" t="s">
        <v>3814</v>
      </c>
      <c r="Q113" s="102" t="s">
        <v>3814</v>
      </c>
      <c r="R113" s="102" t="s">
        <v>3812</v>
      </c>
      <c r="S113" s="102" t="s">
        <v>3814</v>
      </c>
      <c r="T113" s="102" t="s">
        <v>3814</v>
      </c>
    </row>
    <row r="114" spans="1:20" ht="39.950000000000003" customHeight="1" x14ac:dyDescent="0.25">
      <c r="A114" s="100">
        <v>112</v>
      </c>
      <c r="B114" s="101" t="s">
        <v>376</v>
      </c>
      <c r="C114" s="101" t="s">
        <v>377</v>
      </c>
      <c r="D114" s="102" t="s">
        <v>75</v>
      </c>
      <c r="E114" s="102" t="s">
        <v>77</v>
      </c>
      <c r="F114" s="102">
        <v>53106611</v>
      </c>
      <c r="G114" s="102" t="s">
        <v>76</v>
      </c>
      <c r="H114" s="102" t="s">
        <v>3815</v>
      </c>
      <c r="I114" s="102" t="s">
        <v>3818</v>
      </c>
      <c r="J114" s="102" t="s">
        <v>3814</v>
      </c>
      <c r="K114" s="102" t="s">
        <v>3814</v>
      </c>
      <c r="L114" s="102" t="s">
        <v>3814</v>
      </c>
      <c r="M114" s="102" t="s">
        <v>3814</v>
      </c>
      <c r="N114" s="102" t="s">
        <v>3814</v>
      </c>
      <c r="O114" s="102" t="s">
        <v>3814</v>
      </c>
      <c r="P114" s="102" t="s">
        <v>3814</v>
      </c>
      <c r="Q114" s="102" t="s">
        <v>3814</v>
      </c>
      <c r="R114" s="102" t="s">
        <v>3814</v>
      </c>
      <c r="S114" s="102" t="s">
        <v>3814</v>
      </c>
      <c r="T114" s="102" t="s">
        <v>3814</v>
      </c>
    </row>
    <row r="115" spans="1:20" ht="39.950000000000003" customHeight="1" x14ac:dyDescent="0.25">
      <c r="A115" s="100">
        <v>113</v>
      </c>
      <c r="B115" s="101" t="s">
        <v>378</v>
      </c>
      <c r="C115" s="101" t="s">
        <v>379</v>
      </c>
      <c r="D115" s="102" t="s">
        <v>128</v>
      </c>
      <c r="E115" s="104" t="s">
        <v>380</v>
      </c>
      <c r="F115" s="102">
        <v>51200045</v>
      </c>
      <c r="G115" s="102" t="s">
        <v>76</v>
      </c>
      <c r="H115" s="102" t="s">
        <v>3815</v>
      </c>
      <c r="I115" s="102" t="s">
        <v>3818</v>
      </c>
      <c r="J115" s="102" t="s">
        <v>3814</v>
      </c>
      <c r="K115" s="102" t="s">
        <v>3814</v>
      </c>
      <c r="L115" s="102" t="s">
        <v>3814</v>
      </c>
      <c r="M115" s="102" t="s">
        <v>3814</v>
      </c>
      <c r="N115" s="102" t="s">
        <v>3814</v>
      </c>
      <c r="O115" s="102" t="s">
        <v>3814</v>
      </c>
      <c r="P115" s="102" t="s">
        <v>3814</v>
      </c>
      <c r="Q115" s="102" t="s">
        <v>3814</v>
      </c>
      <c r="R115" s="102" t="s">
        <v>3812</v>
      </c>
      <c r="S115" s="102" t="s">
        <v>3814</v>
      </c>
      <c r="T115" s="102" t="s">
        <v>3814</v>
      </c>
    </row>
    <row r="116" spans="1:20" ht="39.950000000000003" customHeight="1" x14ac:dyDescent="0.25">
      <c r="A116" s="100">
        <v>114</v>
      </c>
      <c r="B116" s="101" t="s">
        <v>382</v>
      </c>
      <c r="C116" s="101" t="s">
        <v>383</v>
      </c>
      <c r="D116" s="102" t="s">
        <v>75</v>
      </c>
      <c r="E116" s="102" t="s">
        <v>77</v>
      </c>
      <c r="F116" s="102">
        <v>56900647</v>
      </c>
      <c r="G116" s="102" t="s">
        <v>76</v>
      </c>
      <c r="H116" s="102" t="s">
        <v>3815</v>
      </c>
      <c r="I116" s="102" t="s">
        <v>3818</v>
      </c>
      <c r="J116" s="102" t="s">
        <v>3814</v>
      </c>
      <c r="K116" s="102" t="s">
        <v>3814</v>
      </c>
      <c r="L116" s="102" t="s">
        <v>3814</v>
      </c>
      <c r="M116" s="102" t="s">
        <v>3814</v>
      </c>
      <c r="N116" s="102" t="s">
        <v>3814</v>
      </c>
      <c r="O116" s="102" t="s">
        <v>3814</v>
      </c>
      <c r="P116" s="102" t="s">
        <v>3814</v>
      </c>
      <c r="Q116" s="102" t="s">
        <v>3814</v>
      </c>
      <c r="R116" s="102" t="s">
        <v>3814</v>
      </c>
      <c r="S116" s="102" t="s">
        <v>3814</v>
      </c>
      <c r="T116" s="102" t="s">
        <v>3814</v>
      </c>
    </row>
    <row r="117" spans="1:20" ht="39.950000000000003" customHeight="1" x14ac:dyDescent="0.25">
      <c r="A117" s="100">
        <v>115</v>
      </c>
      <c r="B117" s="101" t="s">
        <v>384</v>
      </c>
      <c r="C117" s="101" t="s">
        <v>385</v>
      </c>
      <c r="D117" s="102" t="s">
        <v>75</v>
      </c>
      <c r="E117" s="102" t="s">
        <v>77</v>
      </c>
      <c r="F117" s="102">
        <v>56900647</v>
      </c>
      <c r="G117" s="102" t="s">
        <v>76</v>
      </c>
      <c r="H117" s="102" t="s">
        <v>3815</v>
      </c>
      <c r="I117" s="102" t="s">
        <v>3818</v>
      </c>
      <c r="J117" s="102" t="s">
        <v>3814</v>
      </c>
      <c r="K117" s="102" t="s">
        <v>3814</v>
      </c>
      <c r="L117" s="102" t="s">
        <v>3814</v>
      </c>
      <c r="M117" s="102" t="s">
        <v>3814</v>
      </c>
      <c r="N117" s="102" t="s">
        <v>3814</v>
      </c>
      <c r="O117" s="102" t="s">
        <v>3814</v>
      </c>
      <c r="P117" s="102" t="s">
        <v>3814</v>
      </c>
      <c r="Q117" s="102" t="s">
        <v>3814</v>
      </c>
      <c r="R117" s="102" t="s">
        <v>3814</v>
      </c>
      <c r="S117" s="102" t="s">
        <v>3814</v>
      </c>
      <c r="T117" s="102" t="s">
        <v>3814</v>
      </c>
    </row>
    <row r="118" spans="1:20" ht="39.950000000000003" customHeight="1" x14ac:dyDescent="0.25">
      <c r="A118" s="100">
        <v>116</v>
      </c>
      <c r="B118" s="101" t="s">
        <v>386</v>
      </c>
      <c r="C118" s="101" t="s">
        <v>387</v>
      </c>
      <c r="D118" s="102" t="s">
        <v>75</v>
      </c>
      <c r="E118" s="102" t="s">
        <v>77</v>
      </c>
      <c r="F118" s="102">
        <v>51200046</v>
      </c>
      <c r="G118" s="102" t="s">
        <v>76</v>
      </c>
      <c r="H118" s="102" t="s">
        <v>3815</v>
      </c>
      <c r="I118" s="102" t="s">
        <v>3818</v>
      </c>
      <c r="J118" s="102" t="s">
        <v>3814</v>
      </c>
      <c r="K118" s="102" t="s">
        <v>3814</v>
      </c>
      <c r="L118" s="102" t="s">
        <v>3814</v>
      </c>
      <c r="M118" s="102" t="s">
        <v>3814</v>
      </c>
      <c r="N118" s="102" t="s">
        <v>3814</v>
      </c>
      <c r="O118" s="102" t="s">
        <v>3814</v>
      </c>
      <c r="P118" s="102" t="s">
        <v>3814</v>
      </c>
      <c r="Q118" s="102" t="s">
        <v>3814</v>
      </c>
      <c r="R118" s="102" t="s">
        <v>3812</v>
      </c>
      <c r="S118" s="102" t="s">
        <v>3814</v>
      </c>
      <c r="T118" s="102" t="s">
        <v>3814</v>
      </c>
    </row>
    <row r="119" spans="1:20" ht="39.950000000000003" customHeight="1" x14ac:dyDescent="0.25">
      <c r="A119" s="100">
        <v>117</v>
      </c>
      <c r="B119" s="101" t="s">
        <v>388</v>
      </c>
      <c r="C119" s="101" t="s">
        <v>389</v>
      </c>
      <c r="D119" s="102" t="s">
        <v>81</v>
      </c>
      <c r="E119" s="102" t="s">
        <v>390</v>
      </c>
      <c r="F119" s="102">
        <v>53103804</v>
      </c>
      <c r="G119" s="102" t="s">
        <v>76</v>
      </c>
      <c r="H119" s="102" t="s">
        <v>3815</v>
      </c>
      <c r="I119" s="102" t="s">
        <v>3818</v>
      </c>
      <c r="J119" s="102" t="s">
        <v>3814</v>
      </c>
      <c r="K119" s="102" t="s">
        <v>3814</v>
      </c>
      <c r="L119" s="102" t="s">
        <v>3814</v>
      </c>
      <c r="M119" s="102" t="s">
        <v>3814</v>
      </c>
      <c r="N119" s="102" t="s">
        <v>3814</v>
      </c>
      <c r="O119" s="102" t="s">
        <v>3814</v>
      </c>
      <c r="P119" s="102" t="s">
        <v>3814</v>
      </c>
      <c r="Q119" s="102" t="s">
        <v>3814</v>
      </c>
      <c r="R119" s="102" t="s">
        <v>3812</v>
      </c>
      <c r="S119" s="102" t="s">
        <v>3814</v>
      </c>
      <c r="T119" s="102" t="s">
        <v>3814</v>
      </c>
    </row>
    <row r="120" spans="1:20" ht="39.950000000000003" customHeight="1" x14ac:dyDescent="0.25">
      <c r="A120" s="100">
        <v>118</v>
      </c>
      <c r="B120" s="101" t="s">
        <v>392</v>
      </c>
      <c r="C120" s="101" t="s">
        <v>393</v>
      </c>
      <c r="D120" s="102" t="s">
        <v>81</v>
      </c>
      <c r="E120" s="102" t="s">
        <v>390</v>
      </c>
      <c r="F120" s="102">
        <v>53103804</v>
      </c>
      <c r="G120" s="102" t="s">
        <v>76</v>
      </c>
      <c r="H120" s="102" t="s">
        <v>3815</v>
      </c>
      <c r="I120" s="102" t="s">
        <v>3818</v>
      </c>
      <c r="J120" s="102" t="s">
        <v>3814</v>
      </c>
      <c r="K120" s="102" t="s">
        <v>3814</v>
      </c>
      <c r="L120" s="102" t="s">
        <v>3814</v>
      </c>
      <c r="M120" s="102" t="s">
        <v>3814</v>
      </c>
      <c r="N120" s="102" t="s">
        <v>3814</v>
      </c>
      <c r="O120" s="102" t="s">
        <v>3814</v>
      </c>
      <c r="P120" s="102" t="s">
        <v>3814</v>
      </c>
      <c r="Q120" s="102" t="s">
        <v>3814</v>
      </c>
      <c r="R120" s="102" t="s">
        <v>3812</v>
      </c>
      <c r="S120" s="102" t="s">
        <v>3814</v>
      </c>
      <c r="T120" s="102" t="s">
        <v>3814</v>
      </c>
    </row>
    <row r="121" spans="1:20" ht="39.950000000000003" customHeight="1" x14ac:dyDescent="0.25">
      <c r="A121" s="100">
        <v>119</v>
      </c>
      <c r="B121" s="101" t="s">
        <v>394</v>
      </c>
      <c r="C121" s="101" t="s">
        <v>395</v>
      </c>
      <c r="D121" s="102" t="s">
        <v>128</v>
      </c>
      <c r="E121" s="104" t="s">
        <v>396</v>
      </c>
      <c r="F121" s="102">
        <v>51200047</v>
      </c>
      <c r="G121" s="102" t="s">
        <v>76</v>
      </c>
      <c r="H121" s="102" t="s">
        <v>3815</v>
      </c>
      <c r="I121" s="102" t="s">
        <v>3818</v>
      </c>
      <c r="J121" s="102" t="s">
        <v>3814</v>
      </c>
      <c r="K121" s="102" t="s">
        <v>3814</v>
      </c>
      <c r="L121" s="102" t="s">
        <v>3814</v>
      </c>
      <c r="M121" s="102" t="s">
        <v>3814</v>
      </c>
      <c r="N121" s="102" t="s">
        <v>3814</v>
      </c>
      <c r="O121" s="102" t="s">
        <v>3814</v>
      </c>
      <c r="P121" s="102" t="s">
        <v>3814</v>
      </c>
      <c r="Q121" s="102" t="s">
        <v>3814</v>
      </c>
      <c r="R121" s="102" t="s">
        <v>3814</v>
      </c>
      <c r="S121" s="102" t="s">
        <v>3814</v>
      </c>
      <c r="T121" s="102" t="s">
        <v>3814</v>
      </c>
    </row>
    <row r="122" spans="1:20" ht="39.950000000000003" customHeight="1" x14ac:dyDescent="0.25">
      <c r="A122" s="100">
        <v>120</v>
      </c>
      <c r="B122" s="101" t="s">
        <v>398</v>
      </c>
      <c r="C122" s="101" t="s">
        <v>399</v>
      </c>
      <c r="D122" s="102" t="s">
        <v>75</v>
      </c>
      <c r="E122" s="102" t="s">
        <v>77</v>
      </c>
      <c r="F122" s="102">
        <v>51200415</v>
      </c>
      <c r="G122" s="102" t="s">
        <v>76</v>
      </c>
      <c r="H122" s="102" t="s">
        <v>3815</v>
      </c>
      <c r="I122" s="102" t="s">
        <v>3818</v>
      </c>
      <c r="J122" s="102" t="s">
        <v>3814</v>
      </c>
      <c r="K122" s="102" t="s">
        <v>3812</v>
      </c>
      <c r="L122" s="102" t="s">
        <v>3814</v>
      </c>
      <c r="M122" s="102" t="s">
        <v>3814</v>
      </c>
      <c r="N122" s="102" t="s">
        <v>3814</v>
      </c>
      <c r="O122" s="102" t="s">
        <v>3814</v>
      </c>
      <c r="P122" s="102" t="s">
        <v>3814</v>
      </c>
      <c r="Q122" s="102" t="s">
        <v>3814</v>
      </c>
      <c r="R122" s="102" t="s">
        <v>3814</v>
      </c>
      <c r="S122" s="102" t="s">
        <v>3814</v>
      </c>
      <c r="T122" s="102" t="s">
        <v>3814</v>
      </c>
    </row>
    <row r="123" spans="1:20" ht="39.950000000000003" customHeight="1" x14ac:dyDescent="0.25">
      <c r="A123" s="100">
        <v>121</v>
      </c>
      <c r="B123" s="101" t="s">
        <v>401</v>
      </c>
      <c r="C123" s="101" t="s">
        <v>402</v>
      </c>
      <c r="D123" s="102" t="s">
        <v>81</v>
      </c>
      <c r="E123" s="102" t="s">
        <v>77</v>
      </c>
      <c r="F123" s="102">
        <v>53200033</v>
      </c>
      <c r="G123" s="102" t="s">
        <v>76</v>
      </c>
      <c r="H123" s="102" t="s">
        <v>3815</v>
      </c>
      <c r="I123" s="102" t="s">
        <v>3818</v>
      </c>
      <c r="J123" s="102" t="s">
        <v>3814</v>
      </c>
      <c r="K123" s="102" t="s">
        <v>3814</v>
      </c>
      <c r="L123" s="102" t="s">
        <v>3814</v>
      </c>
      <c r="M123" s="102" t="s">
        <v>3814</v>
      </c>
      <c r="N123" s="102" t="s">
        <v>3814</v>
      </c>
      <c r="O123" s="102" t="s">
        <v>3814</v>
      </c>
      <c r="P123" s="102" t="s">
        <v>3814</v>
      </c>
      <c r="Q123" s="102" t="s">
        <v>3814</v>
      </c>
      <c r="R123" s="102" t="s">
        <v>3812</v>
      </c>
      <c r="S123" s="102" t="s">
        <v>3814</v>
      </c>
      <c r="T123" s="102" t="s">
        <v>3814</v>
      </c>
    </row>
    <row r="124" spans="1:20" ht="39.950000000000003" customHeight="1" x14ac:dyDescent="0.25">
      <c r="A124" s="100">
        <v>122</v>
      </c>
      <c r="B124" s="101" t="s">
        <v>404</v>
      </c>
      <c r="C124" s="101" t="s">
        <v>405</v>
      </c>
      <c r="D124" s="102" t="s">
        <v>81</v>
      </c>
      <c r="E124" s="102" t="s">
        <v>77</v>
      </c>
      <c r="F124" s="102">
        <v>53200033</v>
      </c>
      <c r="G124" s="102" t="s">
        <v>76</v>
      </c>
      <c r="H124" s="102" t="s">
        <v>3815</v>
      </c>
      <c r="I124" s="102" t="s">
        <v>3818</v>
      </c>
      <c r="J124" s="102" t="s">
        <v>3814</v>
      </c>
      <c r="K124" s="102" t="s">
        <v>3814</v>
      </c>
      <c r="L124" s="102" t="s">
        <v>3814</v>
      </c>
      <c r="M124" s="102" t="s">
        <v>3814</v>
      </c>
      <c r="N124" s="102" t="s">
        <v>3814</v>
      </c>
      <c r="O124" s="102" t="s">
        <v>3814</v>
      </c>
      <c r="P124" s="102" t="s">
        <v>3814</v>
      </c>
      <c r="Q124" s="102" t="s">
        <v>3814</v>
      </c>
      <c r="R124" s="102" t="s">
        <v>3812</v>
      </c>
      <c r="S124" s="102" t="s">
        <v>3814</v>
      </c>
      <c r="T124" s="102" t="s">
        <v>3814</v>
      </c>
    </row>
    <row r="125" spans="1:20" ht="39.950000000000003" customHeight="1" x14ac:dyDescent="0.25">
      <c r="A125" s="100">
        <v>123</v>
      </c>
      <c r="B125" s="101" t="s">
        <v>407</v>
      </c>
      <c r="C125" s="101" t="s">
        <v>408</v>
      </c>
      <c r="D125" s="102" t="s">
        <v>75</v>
      </c>
      <c r="E125" s="102" t="s">
        <v>77</v>
      </c>
      <c r="F125" s="102">
        <v>51900048</v>
      </c>
      <c r="G125" s="102" t="s">
        <v>76</v>
      </c>
      <c r="H125" s="102" t="s">
        <v>3815</v>
      </c>
      <c r="I125" s="102" t="s">
        <v>3818</v>
      </c>
      <c r="J125" s="102" t="s">
        <v>3814</v>
      </c>
      <c r="K125" s="102" t="s">
        <v>3812</v>
      </c>
      <c r="L125" s="102" t="s">
        <v>3814</v>
      </c>
      <c r="M125" s="102" t="s">
        <v>3814</v>
      </c>
      <c r="N125" s="102" t="s">
        <v>3814</v>
      </c>
      <c r="O125" s="102" t="s">
        <v>3814</v>
      </c>
      <c r="P125" s="102" t="s">
        <v>3814</v>
      </c>
      <c r="Q125" s="102" t="s">
        <v>3814</v>
      </c>
      <c r="R125" s="102" t="s">
        <v>3814</v>
      </c>
      <c r="S125" s="102" t="s">
        <v>3814</v>
      </c>
      <c r="T125" s="102" t="s">
        <v>3814</v>
      </c>
    </row>
    <row r="126" spans="1:20" ht="39.950000000000003" customHeight="1" x14ac:dyDescent="0.25">
      <c r="A126" s="100">
        <v>124</v>
      </c>
      <c r="B126" s="101" t="s">
        <v>409</v>
      </c>
      <c r="C126" s="101" t="s">
        <v>410</v>
      </c>
      <c r="D126" s="102" t="s">
        <v>47</v>
      </c>
      <c r="E126" s="102" t="s">
        <v>411</v>
      </c>
      <c r="F126" s="102">
        <v>53101199</v>
      </c>
      <c r="G126" s="102" t="s">
        <v>76</v>
      </c>
      <c r="H126" s="102" t="s">
        <v>3815</v>
      </c>
      <c r="I126" s="102" t="s">
        <v>3818</v>
      </c>
      <c r="J126" s="102" t="s">
        <v>3814</v>
      </c>
      <c r="K126" s="102" t="s">
        <v>3814</v>
      </c>
      <c r="L126" s="102" t="s">
        <v>3814</v>
      </c>
      <c r="M126" s="102" t="s">
        <v>3814</v>
      </c>
      <c r="N126" s="102" t="s">
        <v>3814</v>
      </c>
      <c r="O126" s="102" t="s">
        <v>3814</v>
      </c>
      <c r="P126" s="102" t="s">
        <v>3814</v>
      </c>
      <c r="Q126" s="102" t="s">
        <v>3814</v>
      </c>
      <c r="R126" s="102" t="s">
        <v>3814</v>
      </c>
      <c r="S126" s="102" t="s">
        <v>3814</v>
      </c>
      <c r="T126" s="102" t="s">
        <v>3814</v>
      </c>
    </row>
    <row r="127" spans="1:20" ht="39.950000000000003" customHeight="1" x14ac:dyDescent="0.25">
      <c r="A127" s="100">
        <v>125</v>
      </c>
      <c r="B127" s="101" t="s">
        <v>413</v>
      </c>
      <c r="C127" s="101" t="s">
        <v>414</v>
      </c>
      <c r="D127" s="102" t="s">
        <v>81</v>
      </c>
      <c r="E127" s="102" t="s">
        <v>415</v>
      </c>
      <c r="F127" s="102">
        <v>53106539</v>
      </c>
      <c r="G127" s="102" t="s">
        <v>76</v>
      </c>
      <c r="H127" s="102" t="s">
        <v>3815</v>
      </c>
      <c r="I127" s="102" t="s">
        <v>3818</v>
      </c>
      <c r="J127" s="102" t="s">
        <v>3814</v>
      </c>
      <c r="K127" s="102" t="s">
        <v>3814</v>
      </c>
      <c r="L127" s="102" t="s">
        <v>3814</v>
      </c>
      <c r="M127" s="102" t="s">
        <v>3814</v>
      </c>
      <c r="N127" s="102" t="s">
        <v>3814</v>
      </c>
      <c r="O127" s="102" t="s">
        <v>3814</v>
      </c>
      <c r="P127" s="102" t="s">
        <v>3814</v>
      </c>
      <c r="Q127" s="102" t="s">
        <v>3814</v>
      </c>
      <c r="R127" s="102" t="s">
        <v>3812</v>
      </c>
      <c r="S127" s="102" t="s">
        <v>3814</v>
      </c>
      <c r="T127" s="102" t="s">
        <v>3814</v>
      </c>
    </row>
    <row r="128" spans="1:20" ht="39.950000000000003" customHeight="1" x14ac:dyDescent="0.25">
      <c r="A128" s="100">
        <v>126</v>
      </c>
      <c r="B128" s="101" t="s">
        <v>416</v>
      </c>
      <c r="C128" s="101" t="s">
        <v>417</v>
      </c>
      <c r="D128" s="102" t="s">
        <v>75</v>
      </c>
      <c r="E128" s="102" t="s">
        <v>77</v>
      </c>
      <c r="F128" s="102">
        <v>51900135</v>
      </c>
      <c r="G128" s="102" t="s">
        <v>76</v>
      </c>
      <c r="H128" s="102" t="s">
        <v>3815</v>
      </c>
      <c r="I128" s="102" t="s">
        <v>3818</v>
      </c>
      <c r="J128" s="102" t="s">
        <v>3814</v>
      </c>
      <c r="K128" s="102" t="s">
        <v>3814</v>
      </c>
      <c r="L128" s="102" t="s">
        <v>3814</v>
      </c>
      <c r="M128" s="102" t="s">
        <v>3814</v>
      </c>
      <c r="N128" s="102" t="s">
        <v>3814</v>
      </c>
      <c r="O128" s="102" t="s">
        <v>3814</v>
      </c>
      <c r="P128" s="102" t="s">
        <v>3814</v>
      </c>
      <c r="Q128" s="102" t="s">
        <v>3814</v>
      </c>
      <c r="R128" s="102" t="s">
        <v>3814</v>
      </c>
      <c r="S128" s="102" t="s">
        <v>3814</v>
      </c>
      <c r="T128" s="102" t="s">
        <v>3814</v>
      </c>
    </row>
    <row r="129" spans="1:20" ht="39.950000000000003" customHeight="1" x14ac:dyDescent="0.25">
      <c r="A129" s="100">
        <v>127</v>
      </c>
      <c r="B129" s="101" t="s">
        <v>419</v>
      </c>
      <c r="C129" s="101" t="s">
        <v>420</v>
      </c>
      <c r="D129" s="102" t="s">
        <v>75</v>
      </c>
      <c r="E129" s="102" t="s">
        <v>77</v>
      </c>
      <c r="F129" s="102">
        <v>51900093</v>
      </c>
      <c r="G129" s="102" t="s">
        <v>39</v>
      </c>
      <c r="H129" s="102" t="s">
        <v>3815</v>
      </c>
      <c r="I129" s="102" t="s">
        <v>3818</v>
      </c>
      <c r="J129" s="102" t="s">
        <v>3814</v>
      </c>
      <c r="K129" s="102" t="s">
        <v>3814</v>
      </c>
      <c r="L129" s="102" t="s">
        <v>3812</v>
      </c>
      <c r="M129" s="102" t="s">
        <v>3814</v>
      </c>
      <c r="N129" s="102" t="s">
        <v>3814</v>
      </c>
      <c r="O129" s="102" t="s">
        <v>3814</v>
      </c>
      <c r="P129" s="102" t="s">
        <v>3814</v>
      </c>
      <c r="Q129" s="102" t="s">
        <v>3814</v>
      </c>
      <c r="R129" s="102" t="s">
        <v>3814</v>
      </c>
      <c r="S129" s="102" t="s">
        <v>3814</v>
      </c>
      <c r="T129" s="102" t="s">
        <v>3814</v>
      </c>
    </row>
    <row r="130" spans="1:20" ht="39.950000000000003" customHeight="1" x14ac:dyDescent="0.25">
      <c r="A130" s="100">
        <v>128</v>
      </c>
      <c r="B130" s="101" t="s">
        <v>422</v>
      </c>
      <c r="C130" s="101" t="s">
        <v>423</v>
      </c>
      <c r="D130" s="102" t="s">
        <v>128</v>
      </c>
      <c r="E130" s="102" t="s">
        <v>424</v>
      </c>
      <c r="F130" s="102">
        <v>53101394</v>
      </c>
      <c r="G130" s="102" t="s">
        <v>76</v>
      </c>
      <c r="H130" s="102" t="s">
        <v>3815</v>
      </c>
      <c r="I130" s="102" t="s">
        <v>3811</v>
      </c>
      <c r="J130" s="102" t="s">
        <v>3814</v>
      </c>
      <c r="K130" s="102" t="s">
        <v>3812</v>
      </c>
      <c r="L130" s="102" t="s">
        <v>3812</v>
      </c>
      <c r="M130" s="102" t="s">
        <v>3814</v>
      </c>
      <c r="N130" s="102" t="s">
        <v>3814</v>
      </c>
      <c r="O130" s="102" t="s">
        <v>3812</v>
      </c>
      <c r="P130" s="102" t="s">
        <v>3816</v>
      </c>
      <c r="Q130" s="102" t="s">
        <v>3812</v>
      </c>
      <c r="R130" s="102" t="s">
        <v>3814</v>
      </c>
      <c r="S130" s="102" t="s">
        <v>3812</v>
      </c>
      <c r="T130" s="102" t="s">
        <v>3814</v>
      </c>
    </row>
    <row r="131" spans="1:20" ht="39.950000000000003" customHeight="1" x14ac:dyDescent="0.25">
      <c r="A131" s="100">
        <v>129</v>
      </c>
      <c r="B131" s="101" t="s">
        <v>426</v>
      </c>
      <c r="C131" s="101" t="s">
        <v>427</v>
      </c>
      <c r="D131" s="102" t="s">
        <v>16</v>
      </c>
      <c r="E131" s="104" t="s">
        <v>428</v>
      </c>
      <c r="F131" s="102">
        <v>53100066</v>
      </c>
      <c r="G131" s="102" t="s">
        <v>39</v>
      </c>
      <c r="H131" s="102" t="s">
        <v>3815</v>
      </c>
      <c r="I131" s="102" t="s">
        <v>3811</v>
      </c>
      <c r="J131" s="102" t="s">
        <v>3812</v>
      </c>
      <c r="K131" s="102" t="s">
        <v>3812</v>
      </c>
      <c r="L131" s="102" t="s">
        <v>3812</v>
      </c>
      <c r="M131" s="102" t="s">
        <v>3814</v>
      </c>
      <c r="N131" s="102" t="s">
        <v>3812</v>
      </c>
      <c r="O131" s="102" t="s">
        <v>3812</v>
      </c>
      <c r="P131" s="102" t="s">
        <v>3816</v>
      </c>
      <c r="Q131" s="102" t="s">
        <v>3812</v>
      </c>
      <c r="R131" s="102" t="s">
        <v>3814</v>
      </c>
      <c r="S131" s="102" t="s">
        <v>3812</v>
      </c>
      <c r="T131" s="102" t="s">
        <v>3814</v>
      </c>
    </row>
    <row r="132" spans="1:20" ht="39.950000000000003" customHeight="1" x14ac:dyDescent="0.25">
      <c r="A132" s="100">
        <v>130</v>
      </c>
      <c r="B132" s="101" t="s">
        <v>429</v>
      </c>
      <c r="C132" s="101" t="s">
        <v>430</v>
      </c>
      <c r="D132" s="102" t="s">
        <v>16</v>
      </c>
      <c r="E132" s="104" t="s">
        <v>431</v>
      </c>
      <c r="F132" s="102">
        <v>53100066</v>
      </c>
      <c r="G132" s="102" t="s">
        <v>39</v>
      </c>
      <c r="H132" s="102" t="s">
        <v>3815</v>
      </c>
      <c r="I132" s="102" t="s">
        <v>3811</v>
      </c>
      <c r="J132" s="102" t="s">
        <v>3812</v>
      </c>
      <c r="K132" s="102" t="s">
        <v>3812</v>
      </c>
      <c r="L132" s="102" t="s">
        <v>3812</v>
      </c>
      <c r="M132" s="102" t="s">
        <v>3814</v>
      </c>
      <c r="N132" s="102" t="s">
        <v>3812</v>
      </c>
      <c r="O132" s="102" t="s">
        <v>3812</v>
      </c>
      <c r="P132" s="102" t="s">
        <v>3816</v>
      </c>
      <c r="Q132" s="102" t="s">
        <v>3812</v>
      </c>
      <c r="R132" s="102" t="s">
        <v>3814</v>
      </c>
      <c r="S132" s="102" t="s">
        <v>3812</v>
      </c>
      <c r="T132" s="102" t="s">
        <v>3814</v>
      </c>
    </row>
    <row r="133" spans="1:20" ht="39.950000000000003" customHeight="1" x14ac:dyDescent="0.25">
      <c r="A133" s="100">
        <v>131</v>
      </c>
      <c r="B133" s="101" t="s">
        <v>432</v>
      </c>
      <c r="C133" s="101" t="s">
        <v>433</v>
      </c>
      <c r="D133" s="102" t="s">
        <v>16</v>
      </c>
      <c r="E133" s="102" t="s">
        <v>434</v>
      </c>
      <c r="F133" s="102">
        <v>53101392</v>
      </c>
      <c r="G133" s="102" t="s">
        <v>39</v>
      </c>
      <c r="H133" s="102" t="s">
        <v>3815</v>
      </c>
      <c r="I133" s="102" t="s">
        <v>3811</v>
      </c>
      <c r="J133" s="102" t="s">
        <v>3812</v>
      </c>
      <c r="K133" s="102" t="s">
        <v>3812</v>
      </c>
      <c r="L133" s="102" t="s">
        <v>3812</v>
      </c>
      <c r="M133" s="102" t="s">
        <v>3814</v>
      </c>
      <c r="N133" s="102" t="s">
        <v>3812</v>
      </c>
      <c r="O133" s="102" t="s">
        <v>3812</v>
      </c>
      <c r="P133" s="102" t="s">
        <v>3817</v>
      </c>
      <c r="Q133" s="102" t="s">
        <v>3812</v>
      </c>
      <c r="R133" s="102" t="s">
        <v>3814</v>
      </c>
      <c r="S133" s="102" t="s">
        <v>3812</v>
      </c>
      <c r="T133" s="102" t="s">
        <v>3814</v>
      </c>
    </row>
    <row r="134" spans="1:20" ht="39.950000000000003" customHeight="1" x14ac:dyDescent="0.25">
      <c r="A134" s="100">
        <v>132</v>
      </c>
      <c r="B134" s="101" t="s">
        <v>435</v>
      </c>
      <c r="C134" s="101" t="s">
        <v>436</v>
      </c>
      <c r="D134" s="102" t="s">
        <v>16</v>
      </c>
      <c r="E134" s="102" t="s">
        <v>437</v>
      </c>
      <c r="F134" s="102">
        <v>53101391</v>
      </c>
      <c r="G134" s="102" t="s">
        <v>39</v>
      </c>
      <c r="H134" s="102" t="s">
        <v>3815</v>
      </c>
      <c r="I134" s="102" t="s">
        <v>3811</v>
      </c>
      <c r="J134" s="102" t="s">
        <v>3812</v>
      </c>
      <c r="K134" s="102" t="s">
        <v>3812</v>
      </c>
      <c r="L134" s="102" t="s">
        <v>3812</v>
      </c>
      <c r="M134" s="102" t="s">
        <v>3814</v>
      </c>
      <c r="N134" s="102" t="s">
        <v>3812</v>
      </c>
      <c r="O134" s="102" t="s">
        <v>3812</v>
      </c>
      <c r="P134" s="102" t="s">
        <v>3817</v>
      </c>
      <c r="Q134" s="102" t="s">
        <v>3812</v>
      </c>
      <c r="R134" s="102" t="s">
        <v>3814</v>
      </c>
      <c r="S134" s="102" t="s">
        <v>3812</v>
      </c>
      <c r="T134" s="102" t="s">
        <v>3814</v>
      </c>
    </row>
    <row r="135" spans="1:20" ht="39.950000000000003" customHeight="1" x14ac:dyDescent="0.25">
      <c r="A135" s="100">
        <v>133</v>
      </c>
      <c r="B135" s="101" t="s">
        <v>438</v>
      </c>
      <c r="C135" s="101" t="s">
        <v>439</v>
      </c>
      <c r="D135" s="102" t="s">
        <v>128</v>
      </c>
      <c r="E135" s="104" t="s">
        <v>440</v>
      </c>
      <c r="F135" s="102">
        <v>51200050</v>
      </c>
      <c r="G135" s="102" t="s">
        <v>39</v>
      </c>
      <c r="H135" s="102" t="s">
        <v>3815</v>
      </c>
      <c r="I135" s="102" t="s">
        <v>3818</v>
      </c>
      <c r="J135" s="102" t="s">
        <v>3814</v>
      </c>
      <c r="K135" s="102" t="s">
        <v>3812</v>
      </c>
      <c r="L135" s="102" t="s">
        <v>3812</v>
      </c>
      <c r="M135" s="102" t="s">
        <v>3814</v>
      </c>
      <c r="N135" s="102" t="s">
        <v>3814</v>
      </c>
      <c r="O135" s="102" t="s">
        <v>3812</v>
      </c>
      <c r="P135" s="102" t="s">
        <v>3816</v>
      </c>
      <c r="Q135" s="102" t="s">
        <v>3812</v>
      </c>
      <c r="R135" s="102" t="s">
        <v>3814</v>
      </c>
      <c r="S135" s="102" t="s">
        <v>3812</v>
      </c>
      <c r="T135" s="102" t="s">
        <v>3814</v>
      </c>
    </row>
    <row r="136" spans="1:20" ht="39.950000000000003" customHeight="1" x14ac:dyDescent="0.25">
      <c r="A136" s="100">
        <v>134</v>
      </c>
      <c r="B136" s="101" t="s">
        <v>441</v>
      </c>
      <c r="C136" s="101" t="s">
        <v>442</v>
      </c>
      <c r="D136" s="102" t="s">
        <v>128</v>
      </c>
      <c r="E136" s="104" t="s">
        <v>443</v>
      </c>
      <c r="F136" s="102">
        <v>51200051</v>
      </c>
      <c r="G136" s="102" t="s">
        <v>39</v>
      </c>
      <c r="H136" s="102" t="s">
        <v>3815</v>
      </c>
      <c r="I136" s="102" t="s">
        <v>3818</v>
      </c>
      <c r="J136" s="102" t="s">
        <v>3812</v>
      </c>
      <c r="K136" s="102" t="s">
        <v>3812</v>
      </c>
      <c r="L136" s="102" t="s">
        <v>3812</v>
      </c>
      <c r="M136" s="102" t="s">
        <v>3814</v>
      </c>
      <c r="N136" s="102" t="s">
        <v>3814</v>
      </c>
      <c r="O136" s="102" t="s">
        <v>3812</v>
      </c>
      <c r="P136" s="102" t="s">
        <v>3816</v>
      </c>
      <c r="Q136" s="102" t="s">
        <v>3812</v>
      </c>
      <c r="R136" s="102" t="s">
        <v>3814</v>
      </c>
      <c r="S136" s="102" t="s">
        <v>3812</v>
      </c>
      <c r="T136" s="102" t="s">
        <v>3814</v>
      </c>
    </row>
    <row r="137" spans="1:20" ht="39.950000000000003" customHeight="1" x14ac:dyDescent="0.25">
      <c r="A137" s="100">
        <v>135</v>
      </c>
      <c r="B137" s="101" t="s">
        <v>445</v>
      </c>
      <c r="C137" s="101" t="s">
        <v>446</v>
      </c>
      <c r="D137" s="102" t="s">
        <v>16</v>
      </c>
      <c r="E137" s="102" t="s">
        <v>447</v>
      </c>
      <c r="F137" s="102">
        <v>53101397</v>
      </c>
      <c r="G137" s="102" t="s">
        <v>76</v>
      </c>
      <c r="H137" s="102" t="s">
        <v>3815</v>
      </c>
      <c r="I137" s="102" t="s">
        <v>3818</v>
      </c>
      <c r="J137" s="102" t="s">
        <v>3814</v>
      </c>
      <c r="K137" s="102" t="s">
        <v>3814</v>
      </c>
      <c r="L137" s="102" t="s">
        <v>3814</v>
      </c>
      <c r="M137" s="102" t="s">
        <v>3814</v>
      </c>
      <c r="N137" s="102" t="s">
        <v>3814</v>
      </c>
      <c r="O137" s="102" t="s">
        <v>3814</v>
      </c>
      <c r="P137" s="102" t="s">
        <v>3814</v>
      </c>
      <c r="Q137" s="102" t="s">
        <v>3814</v>
      </c>
      <c r="R137" s="102" t="s">
        <v>3814</v>
      </c>
      <c r="S137" s="102" t="s">
        <v>3814</v>
      </c>
      <c r="T137" s="102" t="s">
        <v>3814</v>
      </c>
    </row>
    <row r="138" spans="1:20" ht="39.950000000000003" customHeight="1" x14ac:dyDescent="0.25">
      <c r="A138" s="100">
        <v>136</v>
      </c>
      <c r="B138" s="101" t="s">
        <v>449</v>
      </c>
      <c r="C138" s="101" t="s">
        <v>450</v>
      </c>
      <c r="D138" s="102" t="s">
        <v>75</v>
      </c>
      <c r="E138" s="102" t="s">
        <v>77</v>
      </c>
      <c r="F138" s="102">
        <v>53100432</v>
      </c>
      <c r="G138" s="102" t="s">
        <v>39</v>
      </c>
      <c r="H138" s="102" t="s">
        <v>3815</v>
      </c>
      <c r="I138" s="102" t="s">
        <v>3818</v>
      </c>
      <c r="J138" s="102" t="s">
        <v>3814</v>
      </c>
      <c r="K138" s="102" t="s">
        <v>3812</v>
      </c>
      <c r="L138" s="102" t="s">
        <v>3814</v>
      </c>
      <c r="M138" s="102" t="s">
        <v>3814</v>
      </c>
      <c r="N138" s="102" t="s">
        <v>3814</v>
      </c>
      <c r="O138" s="102" t="s">
        <v>3814</v>
      </c>
      <c r="P138" s="102" t="s">
        <v>3814</v>
      </c>
      <c r="Q138" s="102" t="s">
        <v>3814</v>
      </c>
      <c r="R138" s="102" t="s">
        <v>3814</v>
      </c>
      <c r="S138" s="102" t="s">
        <v>3814</v>
      </c>
      <c r="T138" s="102" t="s">
        <v>3814</v>
      </c>
    </row>
    <row r="139" spans="1:20" ht="39.950000000000003" customHeight="1" x14ac:dyDescent="0.25">
      <c r="A139" s="100">
        <v>137</v>
      </c>
      <c r="B139" s="101" t="s">
        <v>452</v>
      </c>
      <c r="C139" s="101" t="s">
        <v>453</v>
      </c>
      <c r="D139" s="102" t="s">
        <v>16</v>
      </c>
      <c r="E139" s="102" t="s">
        <v>454</v>
      </c>
      <c r="F139" s="102">
        <v>53101408</v>
      </c>
      <c r="G139" s="102" t="s">
        <v>39</v>
      </c>
      <c r="H139" s="102" t="s">
        <v>3815</v>
      </c>
      <c r="I139" s="102" t="s">
        <v>3811</v>
      </c>
      <c r="J139" s="102" t="s">
        <v>3812</v>
      </c>
      <c r="K139" s="102" t="s">
        <v>3812</v>
      </c>
      <c r="L139" s="102" t="s">
        <v>3812</v>
      </c>
      <c r="M139" s="102" t="s">
        <v>3814</v>
      </c>
      <c r="N139" s="102" t="s">
        <v>3812</v>
      </c>
      <c r="O139" s="102" t="s">
        <v>3812</v>
      </c>
      <c r="P139" s="102" t="s">
        <v>3817</v>
      </c>
      <c r="Q139" s="102" t="s">
        <v>3812</v>
      </c>
      <c r="R139" s="102" t="s">
        <v>3814</v>
      </c>
      <c r="S139" s="102" t="s">
        <v>3812</v>
      </c>
      <c r="T139" s="102" t="s">
        <v>3814</v>
      </c>
    </row>
    <row r="140" spans="1:20" ht="39.950000000000003" customHeight="1" x14ac:dyDescent="0.25">
      <c r="A140" s="100">
        <v>138</v>
      </c>
      <c r="B140" s="101" t="s">
        <v>455</v>
      </c>
      <c r="C140" s="101" t="s">
        <v>456</v>
      </c>
      <c r="D140" s="102" t="s">
        <v>47</v>
      </c>
      <c r="E140" s="102" t="s">
        <v>457</v>
      </c>
      <c r="F140" s="102">
        <v>53101123</v>
      </c>
      <c r="G140" s="102" t="s">
        <v>39</v>
      </c>
      <c r="H140" s="102" t="s">
        <v>3815</v>
      </c>
      <c r="I140" s="102" t="s">
        <v>3818</v>
      </c>
      <c r="J140" s="102" t="s">
        <v>3812</v>
      </c>
      <c r="K140" s="102" t="s">
        <v>3814</v>
      </c>
      <c r="L140" s="102" t="s">
        <v>3812</v>
      </c>
      <c r="M140" s="102" t="s">
        <v>3814</v>
      </c>
      <c r="N140" s="102" t="s">
        <v>3814</v>
      </c>
      <c r="O140" s="102" t="s">
        <v>3812</v>
      </c>
      <c r="P140" s="102" t="s">
        <v>3816</v>
      </c>
      <c r="Q140" s="102" t="s">
        <v>3812</v>
      </c>
      <c r="R140" s="102" t="s">
        <v>3814</v>
      </c>
      <c r="S140" s="102" t="s">
        <v>3812</v>
      </c>
      <c r="T140" s="102" t="s">
        <v>3814</v>
      </c>
    </row>
    <row r="141" spans="1:20" s="70" customFormat="1" ht="39.950000000000003" customHeight="1" x14ac:dyDescent="0.25">
      <c r="A141" s="100">
        <v>139</v>
      </c>
      <c r="B141" s="101" t="s">
        <v>459</v>
      </c>
      <c r="C141" s="101" t="s">
        <v>460</v>
      </c>
      <c r="D141" s="102" t="s">
        <v>16</v>
      </c>
      <c r="E141" s="102" t="s">
        <v>461</v>
      </c>
      <c r="F141" s="102">
        <v>53101396</v>
      </c>
      <c r="G141" s="102" t="s">
        <v>39</v>
      </c>
      <c r="H141" s="102" t="s">
        <v>3815</v>
      </c>
      <c r="I141" s="102" t="s">
        <v>3811</v>
      </c>
      <c r="J141" s="102" t="s">
        <v>3812</v>
      </c>
      <c r="K141" s="102" t="s">
        <v>3812</v>
      </c>
      <c r="L141" s="102" t="s">
        <v>3812</v>
      </c>
      <c r="M141" s="102" t="s">
        <v>3812</v>
      </c>
      <c r="N141" s="102" t="s">
        <v>3812</v>
      </c>
      <c r="O141" s="102" t="s">
        <v>3812</v>
      </c>
      <c r="P141" s="102" t="s">
        <v>3817</v>
      </c>
      <c r="Q141" s="102" t="s">
        <v>3812</v>
      </c>
      <c r="R141" s="102" t="s">
        <v>3814</v>
      </c>
      <c r="S141" s="102" t="s">
        <v>3812</v>
      </c>
      <c r="T141" s="102" t="s">
        <v>3812</v>
      </c>
    </row>
    <row r="142" spans="1:20" s="70" customFormat="1" ht="39.950000000000003" customHeight="1" x14ac:dyDescent="0.25">
      <c r="A142" s="100">
        <v>140</v>
      </c>
      <c r="B142" s="101" t="s">
        <v>462</v>
      </c>
      <c r="C142" s="101" t="s">
        <v>463</v>
      </c>
      <c r="D142" s="102" t="s">
        <v>16</v>
      </c>
      <c r="E142" s="102" t="s">
        <v>464</v>
      </c>
      <c r="F142" s="102">
        <v>53101395</v>
      </c>
      <c r="G142" s="102" t="s">
        <v>39</v>
      </c>
      <c r="H142" s="102" t="s">
        <v>3815</v>
      </c>
      <c r="I142" s="102" t="s">
        <v>3811</v>
      </c>
      <c r="J142" s="102" t="s">
        <v>3812</v>
      </c>
      <c r="K142" s="102" t="s">
        <v>3812</v>
      </c>
      <c r="L142" s="102" t="s">
        <v>3812</v>
      </c>
      <c r="M142" s="102" t="s">
        <v>3812</v>
      </c>
      <c r="N142" s="102" t="s">
        <v>3812</v>
      </c>
      <c r="O142" s="102" t="s">
        <v>3812</v>
      </c>
      <c r="P142" s="102" t="s">
        <v>3817</v>
      </c>
      <c r="Q142" s="102" t="s">
        <v>3812</v>
      </c>
      <c r="R142" s="102" t="s">
        <v>3814</v>
      </c>
      <c r="S142" s="102" t="s">
        <v>3812</v>
      </c>
      <c r="T142" s="102" t="s">
        <v>3812</v>
      </c>
    </row>
    <row r="143" spans="1:20" ht="39.950000000000003" customHeight="1" x14ac:dyDescent="0.25">
      <c r="A143" s="100">
        <v>141</v>
      </c>
      <c r="B143" s="101" t="s">
        <v>465</v>
      </c>
      <c r="C143" s="101" t="s">
        <v>466</v>
      </c>
      <c r="D143" s="102" t="s">
        <v>128</v>
      </c>
      <c r="E143" s="104" t="s">
        <v>467</v>
      </c>
      <c r="F143" s="102">
        <v>53106563</v>
      </c>
      <c r="G143" s="102" t="s">
        <v>76</v>
      </c>
      <c r="H143" s="102" t="s">
        <v>3815</v>
      </c>
      <c r="I143" s="102" t="s">
        <v>3811</v>
      </c>
      <c r="J143" s="102" t="s">
        <v>3814</v>
      </c>
      <c r="K143" s="102" t="s">
        <v>3812</v>
      </c>
      <c r="L143" s="102" t="s">
        <v>3812</v>
      </c>
      <c r="M143" s="102" t="s">
        <v>3814</v>
      </c>
      <c r="N143" s="102" t="s">
        <v>3814</v>
      </c>
      <c r="O143" s="102" t="s">
        <v>3812</v>
      </c>
      <c r="P143" s="102" t="s">
        <v>3816</v>
      </c>
      <c r="Q143" s="102" t="s">
        <v>3812</v>
      </c>
      <c r="R143" s="102" t="s">
        <v>3814</v>
      </c>
      <c r="S143" s="102" t="s">
        <v>3812</v>
      </c>
      <c r="T143" s="102" t="s">
        <v>3814</v>
      </c>
    </row>
    <row r="144" spans="1:20" s="70" customFormat="1" ht="39.950000000000003" customHeight="1" x14ac:dyDescent="0.25">
      <c r="A144" s="100">
        <v>142</v>
      </c>
      <c r="B144" s="101" t="s">
        <v>469</v>
      </c>
      <c r="C144" s="101" t="s">
        <v>470</v>
      </c>
      <c r="D144" s="102" t="s">
        <v>75</v>
      </c>
      <c r="E144" s="102" t="s">
        <v>77</v>
      </c>
      <c r="F144" s="102">
        <v>51900056</v>
      </c>
      <c r="G144" s="102" t="s">
        <v>76</v>
      </c>
      <c r="H144" s="102" t="s">
        <v>3815</v>
      </c>
      <c r="I144" s="102" t="s">
        <v>3818</v>
      </c>
      <c r="J144" s="102" t="s">
        <v>3814</v>
      </c>
      <c r="K144" s="102" t="s">
        <v>3812</v>
      </c>
      <c r="L144" s="102" t="s">
        <v>3812</v>
      </c>
      <c r="M144" s="102" t="s">
        <v>3812</v>
      </c>
      <c r="N144" s="102" t="s">
        <v>3814</v>
      </c>
      <c r="O144" s="102" t="s">
        <v>3814</v>
      </c>
      <c r="P144" s="102" t="s">
        <v>3814</v>
      </c>
      <c r="Q144" s="102" t="s">
        <v>3814</v>
      </c>
      <c r="R144" s="102" t="s">
        <v>3814</v>
      </c>
      <c r="S144" s="102" t="s">
        <v>3814</v>
      </c>
      <c r="T144" s="102" t="s">
        <v>3812</v>
      </c>
    </row>
    <row r="145" spans="1:20" ht="39.950000000000003" customHeight="1" x14ac:dyDescent="0.25">
      <c r="A145" s="100">
        <v>143</v>
      </c>
      <c r="B145" s="101" t="s">
        <v>472</v>
      </c>
      <c r="C145" s="101" t="s">
        <v>473</v>
      </c>
      <c r="D145" s="102" t="s">
        <v>47</v>
      </c>
      <c r="E145" s="102" t="s">
        <v>474</v>
      </c>
      <c r="F145" s="102">
        <v>53101200</v>
      </c>
      <c r="G145" s="102" t="s">
        <v>39</v>
      </c>
      <c r="H145" s="102" t="s">
        <v>3815</v>
      </c>
      <c r="I145" s="102" t="s">
        <v>3811</v>
      </c>
      <c r="J145" s="102" t="s">
        <v>3812</v>
      </c>
      <c r="K145" s="102" t="s">
        <v>3812</v>
      </c>
      <c r="L145" s="102" t="s">
        <v>3812</v>
      </c>
      <c r="M145" s="102" t="s">
        <v>3814</v>
      </c>
      <c r="N145" s="102" t="s">
        <v>3812</v>
      </c>
      <c r="O145" s="102" t="s">
        <v>3812</v>
      </c>
      <c r="P145" s="102" t="s">
        <v>3817</v>
      </c>
      <c r="Q145" s="102" t="s">
        <v>3812</v>
      </c>
      <c r="R145" s="102" t="s">
        <v>3812</v>
      </c>
      <c r="S145" s="102" t="s">
        <v>3814</v>
      </c>
      <c r="T145" s="102" t="s">
        <v>3814</v>
      </c>
    </row>
    <row r="146" spans="1:20" ht="39.950000000000003" customHeight="1" x14ac:dyDescent="0.25">
      <c r="A146" s="100">
        <v>144</v>
      </c>
      <c r="B146" s="101" t="s">
        <v>475</v>
      </c>
      <c r="C146" s="101" t="s">
        <v>476</v>
      </c>
      <c r="D146" s="102" t="s">
        <v>47</v>
      </c>
      <c r="E146" s="102" t="s">
        <v>477</v>
      </c>
      <c r="F146" s="102">
        <v>53101201</v>
      </c>
      <c r="G146" s="102" t="s">
        <v>39</v>
      </c>
      <c r="H146" s="102" t="s">
        <v>3815</v>
      </c>
      <c r="I146" s="102" t="s">
        <v>3811</v>
      </c>
      <c r="J146" s="102" t="s">
        <v>3812</v>
      </c>
      <c r="K146" s="102" t="s">
        <v>3812</v>
      </c>
      <c r="L146" s="102" t="s">
        <v>3812</v>
      </c>
      <c r="M146" s="102" t="s">
        <v>3814</v>
      </c>
      <c r="N146" s="102" t="s">
        <v>3812</v>
      </c>
      <c r="O146" s="102" t="s">
        <v>3812</v>
      </c>
      <c r="P146" s="102" t="s">
        <v>3817</v>
      </c>
      <c r="Q146" s="102" t="s">
        <v>3812</v>
      </c>
      <c r="R146" s="102" t="s">
        <v>3812</v>
      </c>
      <c r="S146" s="102" t="s">
        <v>3814</v>
      </c>
      <c r="T146" s="102" t="s">
        <v>3814</v>
      </c>
    </row>
    <row r="147" spans="1:20" ht="39.950000000000003" customHeight="1" x14ac:dyDescent="0.25">
      <c r="A147" s="100">
        <v>145</v>
      </c>
      <c r="B147" s="101" t="s">
        <v>478</v>
      </c>
      <c r="C147" s="101" t="s">
        <v>479</v>
      </c>
      <c r="D147" s="102" t="s">
        <v>16</v>
      </c>
      <c r="E147" s="102" t="s">
        <v>480</v>
      </c>
      <c r="F147" s="102">
        <v>53101410</v>
      </c>
      <c r="G147" s="102" t="s">
        <v>39</v>
      </c>
      <c r="H147" s="102" t="s">
        <v>3815</v>
      </c>
      <c r="I147" s="102" t="s">
        <v>3811</v>
      </c>
      <c r="J147" s="102" t="s">
        <v>3812</v>
      </c>
      <c r="K147" s="102" t="s">
        <v>3812</v>
      </c>
      <c r="L147" s="102" t="s">
        <v>3812</v>
      </c>
      <c r="M147" s="102" t="s">
        <v>3814</v>
      </c>
      <c r="N147" s="102" t="s">
        <v>3812</v>
      </c>
      <c r="O147" s="102" t="s">
        <v>3812</v>
      </c>
      <c r="P147" s="102" t="s">
        <v>3817</v>
      </c>
      <c r="Q147" s="102" t="s">
        <v>3812</v>
      </c>
      <c r="R147" s="102" t="s">
        <v>3814</v>
      </c>
      <c r="S147" s="102" t="s">
        <v>3812</v>
      </c>
      <c r="T147" s="102" t="s">
        <v>3814</v>
      </c>
    </row>
    <row r="148" spans="1:20" ht="39.950000000000003" customHeight="1" x14ac:dyDescent="0.25">
      <c r="A148" s="100">
        <v>146</v>
      </c>
      <c r="B148" s="101" t="s">
        <v>482</v>
      </c>
      <c r="C148" s="101" t="s">
        <v>483</v>
      </c>
      <c r="D148" s="102" t="s">
        <v>47</v>
      </c>
      <c r="E148" s="102" t="s">
        <v>484</v>
      </c>
      <c r="F148" s="102">
        <v>53101203</v>
      </c>
      <c r="G148" s="102" t="s">
        <v>76</v>
      </c>
      <c r="H148" s="102" t="s">
        <v>3815</v>
      </c>
      <c r="I148" s="102" t="s">
        <v>3818</v>
      </c>
      <c r="J148" s="102" t="s">
        <v>3814</v>
      </c>
      <c r="K148" s="102" t="s">
        <v>3814</v>
      </c>
      <c r="L148" s="102" t="s">
        <v>3814</v>
      </c>
      <c r="M148" s="102" t="s">
        <v>3814</v>
      </c>
      <c r="N148" s="102" t="s">
        <v>3814</v>
      </c>
      <c r="O148" s="102" t="s">
        <v>3814</v>
      </c>
      <c r="P148" s="102" t="s">
        <v>3814</v>
      </c>
      <c r="Q148" s="102" t="s">
        <v>3814</v>
      </c>
      <c r="R148" s="102" t="s">
        <v>3814</v>
      </c>
      <c r="S148" s="102" t="s">
        <v>3814</v>
      </c>
      <c r="T148" s="102" t="s">
        <v>3814</v>
      </c>
    </row>
    <row r="149" spans="1:20" ht="39.950000000000003" customHeight="1" x14ac:dyDescent="0.25">
      <c r="A149" s="100">
        <v>147</v>
      </c>
      <c r="B149" s="101" t="s">
        <v>486</v>
      </c>
      <c r="C149" s="101" t="s">
        <v>487</v>
      </c>
      <c r="D149" s="102" t="s">
        <v>47</v>
      </c>
      <c r="E149" s="102" t="s">
        <v>488</v>
      </c>
      <c r="F149" s="102">
        <v>53101205</v>
      </c>
      <c r="G149" s="102" t="s">
        <v>76</v>
      </c>
      <c r="H149" s="102" t="s">
        <v>3815</v>
      </c>
      <c r="I149" s="102" t="s">
        <v>3818</v>
      </c>
      <c r="J149" s="102" t="s">
        <v>3814</v>
      </c>
      <c r="K149" s="102" t="s">
        <v>3814</v>
      </c>
      <c r="L149" s="102" t="s">
        <v>3814</v>
      </c>
      <c r="M149" s="102" t="s">
        <v>3814</v>
      </c>
      <c r="N149" s="102" t="s">
        <v>3814</v>
      </c>
      <c r="O149" s="102" t="s">
        <v>3814</v>
      </c>
      <c r="P149" s="102" t="s">
        <v>3814</v>
      </c>
      <c r="Q149" s="102" t="s">
        <v>3814</v>
      </c>
      <c r="R149" s="102" t="s">
        <v>3814</v>
      </c>
      <c r="S149" s="102" t="s">
        <v>3814</v>
      </c>
      <c r="T149" s="102" t="s">
        <v>3814</v>
      </c>
    </row>
    <row r="150" spans="1:20" ht="39.950000000000003" customHeight="1" x14ac:dyDescent="0.25">
      <c r="A150" s="100">
        <v>148</v>
      </c>
      <c r="B150" s="101" t="s">
        <v>489</v>
      </c>
      <c r="C150" s="101" t="s">
        <v>490</v>
      </c>
      <c r="D150" s="102" t="s">
        <v>47</v>
      </c>
      <c r="E150" s="102" t="s">
        <v>491</v>
      </c>
      <c r="F150" s="102">
        <v>53101202</v>
      </c>
      <c r="G150" s="102" t="s">
        <v>76</v>
      </c>
      <c r="H150" s="102" t="s">
        <v>3815</v>
      </c>
      <c r="I150" s="102" t="s">
        <v>3818</v>
      </c>
      <c r="J150" s="102" t="s">
        <v>3814</v>
      </c>
      <c r="K150" s="102" t="s">
        <v>3814</v>
      </c>
      <c r="L150" s="102" t="s">
        <v>3814</v>
      </c>
      <c r="M150" s="102" t="s">
        <v>3814</v>
      </c>
      <c r="N150" s="102" t="s">
        <v>3814</v>
      </c>
      <c r="O150" s="102" t="s">
        <v>3814</v>
      </c>
      <c r="P150" s="102" t="s">
        <v>3814</v>
      </c>
      <c r="Q150" s="102" t="s">
        <v>3814</v>
      </c>
      <c r="R150" s="102" t="s">
        <v>3814</v>
      </c>
      <c r="S150" s="102" t="s">
        <v>3814</v>
      </c>
      <c r="T150" s="102" t="s">
        <v>3814</v>
      </c>
    </row>
    <row r="151" spans="1:20" ht="39.950000000000003" customHeight="1" x14ac:dyDescent="0.25">
      <c r="A151" s="100">
        <v>149</v>
      </c>
      <c r="B151" s="101" t="s">
        <v>492</v>
      </c>
      <c r="C151" s="101" t="s">
        <v>493</v>
      </c>
      <c r="D151" s="102" t="s">
        <v>81</v>
      </c>
      <c r="E151" s="102" t="s">
        <v>494</v>
      </c>
      <c r="F151" s="102">
        <v>53102240</v>
      </c>
      <c r="G151" s="102" t="s">
        <v>76</v>
      </c>
      <c r="H151" s="102" t="s">
        <v>3815</v>
      </c>
      <c r="I151" s="102" t="s">
        <v>3818</v>
      </c>
      <c r="J151" s="102" t="s">
        <v>3814</v>
      </c>
      <c r="K151" s="102" t="s">
        <v>3814</v>
      </c>
      <c r="L151" s="102" t="s">
        <v>3814</v>
      </c>
      <c r="M151" s="102" t="s">
        <v>3814</v>
      </c>
      <c r="N151" s="102" t="s">
        <v>3814</v>
      </c>
      <c r="O151" s="102" t="s">
        <v>3812</v>
      </c>
      <c r="P151" s="102" t="s">
        <v>3817</v>
      </c>
      <c r="Q151" s="102" t="s">
        <v>3812</v>
      </c>
      <c r="R151" s="102" t="s">
        <v>3812</v>
      </c>
      <c r="S151" s="102" t="s">
        <v>3814</v>
      </c>
      <c r="T151" s="102" t="s">
        <v>3814</v>
      </c>
    </row>
    <row r="152" spans="1:20" ht="39.950000000000003" customHeight="1" x14ac:dyDescent="0.25">
      <c r="A152" s="100">
        <v>150</v>
      </c>
      <c r="B152" s="101" t="s">
        <v>496</v>
      </c>
      <c r="C152" s="101" t="s">
        <v>497</v>
      </c>
      <c r="D152" s="102" t="s">
        <v>81</v>
      </c>
      <c r="E152" s="102" t="s">
        <v>498</v>
      </c>
      <c r="F152" s="102">
        <v>53103881</v>
      </c>
      <c r="G152" s="102" t="s">
        <v>76</v>
      </c>
      <c r="H152" s="102" t="s">
        <v>3815</v>
      </c>
      <c r="I152" s="102" t="s">
        <v>3818</v>
      </c>
      <c r="J152" s="102" t="s">
        <v>3814</v>
      </c>
      <c r="K152" s="102" t="s">
        <v>3814</v>
      </c>
      <c r="L152" s="102" t="s">
        <v>3814</v>
      </c>
      <c r="M152" s="102" t="s">
        <v>3814</v>
      </c>
      <c r="N152" s="102" t="s">
        <v>3814</v>
      </c>
      <c r="O152" s="102" t="s">
        <v>3812</v>
      </c>
      <c r="P152" s="102" t="s">
        <v>3817</v>
      </c>
      <c r="Q152" s="102" t="s">
        <v>3812</v>
      </c>
      <c r="R152" s="102" t="s">
        <v>3812</v>
      </c>
      <c r="S152" s="102" t="s">
        <v>3814</v>
      </c>
      <c r="T152" s="102" t="s">
        <v>3814</v>
      </c>
    </row>
    <row r="153" spans="1:20" ht="39.950000000000003" customHeight="1" x14ac:dyDescent="0.25">
      <c r="A153" s="100">
        <v>151</v>
      </c>
      <c r="B153" s="101" t="s">
        <v>499</v>
      </c>
      <c r="C153" s="101" t="s">
        <v>500</v>
      </c>
      <c r="D153" s="102" t="s">
        <v>81</v>
      </c>
      <c r="E153" s="102" t="s">
        <v>501</v>
      </c>
      <c r="F153" s="102">
        <v>53103828</v>
      </c>
      <c r="G153" s="102" t="s">
        <v>76</v>
      </c>
      <c r="H153" s="102" t="s">
        <v>3815</v>
      </c>
      <c r="I153" s="102" t="s">
        <v>3818</v>
      </c>
      <c r="J153" s="102" t="s">
        <v>3814</v>
      </c>
      <c r="K153" s="102" t="s">
        <v>3814</v>
      </c>
      <c r="L153" s="102" t="s">
        <v>3814</v>
      </c>
      <c r="M153" s="102" t="s">
        <v>3814</v>
      </c>
      <c r="N153" s="102" t="s">
        <v>3814</v>
      </c>
      <c r="O153" s="102" t="s">
        <v>3812</v>
      </c>
      <c r="P153" s="102" t="s">
        <v>3817</v>
      </c>
      <c r="Q153" s="102" t="s">
        <v>3812</v>
      </c>
      <c r="R153" s="102" t="s">
        <v>3812</v>
      </c>
      <c r="S153" s="102" t="s">
        <v>3814</v>
      </c>
      <c r="T153" s="102" t="s">
        <v>3814</v>
      </c>
    </row>
    <row r="154" spans="1:20" ht="39.950000000000003" customHeight="1" x14ac:dyDescent="0.25">
      <c r="A154" s="100">
        <v>152</v>
      </c>
      <c r="B154" s="101" t="s">
        <v>502</v>
      </c>
      <c r="C154" s="101" t="s">
        <v>503</v>
      </c>
      <c r="D154" s="102" t="s">
        <v>81</v>
      </c>
      <c r="E154" s="102" t="s">
        <v>504</v>
      </c>
      <c r="F154" s="102">
        <v>53103829</v>
      </c>
      <c r="G154" s="102" t="s">
        <v>76</v>
      </c>
      <c r="H154" s="102" t="s">
        <v>3815</v>
      </c>
      <c r="I154" s="102" t="s">
        <v>3818</v>
      </c>
      <c r="J154" s="102" t="s">
        <v>3814</v>
      </c>
      <c r="K154" s="102" t="s">
        <v>3814</v>
      </c>
      <c r="L154" s="102" t="s">
        <v>3814</v>
      </c>
      <c r="M154" s="102" t="s">
        <v>3814</v>
      </c>
      <c r="N154" s="102" t="s">
        <v>3814</v>
      </c>
      <c r="O154" s="102" t="s">
        <v>3812</v>
      </c>
      <c r="P154" s="102" t="s">
        <v>3817</v>
      </c>
      <c r="Q154" s="102" t="s">
        <v>3812</v>
      </c>
      <c r="R154" s="102" t="s">
        <v>3812</v>
      </c>
      <c r="S154" s="102" t="s">
        <v>3814</v>
      </c>
      <c r="T154" s="102" t="s">
        <v>3814</v>
      </c>
    </row>
    <row r="155" spans="1:20" ht="39.950000000000003" customHeight="1" x14ac:dyDescent="0.25">
      <c r="A155" s="100">
        <v>153</v>
      </c>
      <c r="B155" s="101" t="s">
        <v>505</v>
      </c>
      <c r="C155" s="101" t="s">
        <v>506</v>
      </c>
      <c r="D155" s="102" t="s">
        <v>81</v>
      </c>
      <c r="E155" s="102" t="s">
        <v>507</v>
      </c>
      <c r="F155" s="102">
        <v>53102666</v>
      </c>
      <c r="G155" s="102" t="s">
        <v>76</v>
      </c>
      <c r="H155" s="102" t="s">
        <v>3815</v>
      </c>
      <c r="I155" s="102" t="s">
        <v>3818</v>
      </c>
      <c r="J155" s="102" t="s">
        <v>3814</v>
      </c>
      <c r="K155" s="102" t="s">
        <v>3814</v>
      </c>
      <c r="L155" s="102" t="s">
        <v>3814</v>
      </c>
      <c r="M155" s="102" t="s">
        <v>3814</v>
      </c>
      <c r="N155" s="102" t="s">
        <v>3814</v>
      </c>
      <c r="O155" s="102" t="s">
        <v>3812</v>
      </c>
      <c r="P155" s="102" t="s">
        <v>3817</v>
      </c>
      <c r="Q155" s="102" t="s">
        <v>3812</v>
      </c>
      <c r="R155" s="102" t="s">
        <v>3812</v>
      </c>
      <c r="S155" s="102" t="s">
        <v>3814</v>
      </c>
      <c r="T155" s="102" t="s">
        <v>3814</v>
      </c>
    </row>
    <row r="156" spans="1:20" ht="39.950000000000003" customHeight="1" x14ac:dyDescent="0.25">
      <c r="A156" s="100">
        <v>154</v>
      </c>
      <c r="B156" s="101" t="s">
        <v>508</v>
      </c>
      <c r="C156" s="101" t="s">
        <v>509</v>
      </c>
      <c r="D156" s="102" t="s">
        <v>81</v>
      </c>
      <c r="E156" s="102" t="s">
        <v>510</v>
      </c>
      <c r="F156" s="102">
        <v>53102240</v>
      </c>
      <c r="G156" s="102" t="s">
        <v>76</v>
      </c>
      <c r="H156" s="102" t="s">
        <v>3815</v>
      </c>
      <c r="I156" s="102" t="s">
        <v>3818</v>
      </c>
      <c r="J156" s="102" t="s">
        <v>3814</v>
      </c>
      <c r="K156" s="102" t="s">
        <v>3814</v>
      </c>
      <c r="L156" s="102" t="s">
        <v>3814</v>
      </c>
      <c r="M156" s="102" t="s">
        <v>3814</v>
      </c>
      <c r="N156" s="102" t="s">
        <v>3814</v>
      </c>
      <c r="O156" s="102" t="s">
        <v>3812</v>
      </c>
      <c r="P156" s="102" t="s">
        <v>3817</v>
      </c>
      <c r="Q156" s="102" t="s">
        <v>3812</v>
      </c>
      <c r="R156" s="102" t="s">
        <v>3812</v>
      </c>
      <c r="S156" s="102" t="s">
        <v>3814</v>
      </c>
      <c r="T156" s="102" t="s">
        <v>3814</v>
      </c>
    </row>
    <row r="157" spans="1:20" ht="39.950000000000003" customHeight="1" x14ac:dyDescent="0.25">
      <c r="A157" s="100">
        <v>155</v>
      </c>
      <c r="B157" s="101" t="s">
        <v>511</v>
      </c>
      <c r="C157" s="101" t="s">
        <v>512</v>
      </c>
      <c r="D157" s="102" t="s">
        <v>81</v>
      </c>
      <c r="E157" s="102" t="s">
        <v>513</v>
      </c>
      <c r="F157" s="102">
        <v>53103866</v>
      </c>
      <c r="G157" s="102" t="s">
        <v>76</v>
      </c>
      <c r="H157" s="102" t="s">
        <v>3815</v>
      </c>
      <c r="I157" s="102" t="s">
        <v>3818</v>
      </c>
      <c r="J157" s="102" t="s">
        <v>3814</v>
      </c>
      <c r="K157" s="102" t="s">
        <v>3814</v>
      </c>
      <c r="L157" s="102" t="s">
        <v>3814</v>
      </c>
      <c r="M157" s="102" t="s">
        <v>3814</v>
      </c>
      <c r="N157" s="102" t="s">
        <v>3814</v>
      </c>
      <c r="O157" s="102" t="s">
        <v>3812</v>
      </c>
      <c r="P157" s="102" t="s">
        <v>3817</v>
      </c>
      <c r="Q157" s="102" t="s">
        <v>3812</v>
      </c>
      <c r="R157" s="102" t="s">
        <v>3812</v>
      </c>
      <c r="S157" s="102" t="s">
        <v>3814</v>
      </c>
      <c r="T157" s="102" t="s">
        <v>3814</v>
      </c>
    </row>
    <row r="158" spans="1:20" ht="39.950000000000003" customHeight="1" x14ac:dyDescent="0.25">
      <c r="A158" s="100">
        <v>156</v>
      </c>
      <c r="B158" s="101" t="s">
        <v>514</v>
      </c>
      <c r="C158" s="101" t="s">
        <v>515</v>
      </c>
      <c r="D158" s="102" t="s">
        <v>16</v>
      </c>
      <c r="E158" s="102" t="s">
        <v>516</v>
      </c>
      <c r="F158" s="102">
        <v>53101466</v>
      </c>
      <c r="G158" s="102" t="s">
        <v>39</v>
      </c>
      <c r="H158" s="102" t="s">
        <v>3815</v>
      </c>
      <c r="I158" s="102" t="s">
        <v>3811</v>
      </c>
      <c r="J158" s="102" t="s">
        <v>3812</v>
      </c>
      <c r="K158" s="102" t="s">
        <v>3814</v>
      </c>
      <c r="L158" s="102" t="s">
        <v>3812</v>
      </c>
      <c r="M158" s="102" t="s">
        <v>3814</v>
      </c>
      <c r="N158" s="102" t="s">
        <v>3814</v>
      </c>
      <c r="O158" s="102" t="s">
        <v>3812</v>
      </c>
      <c r="P158" s="102" t="s">
        <v>3816</v>
      </c>
      <c r="Q158" s="102" t="s">
        <v>3812</v>
      </c>
      <c r="R158" s="102" t="s">
        <v>3814</v>
      </c>
      <c r="S158" s="102" t="s">
        <v>3812</v>
      </c>
      <c r="T158" s="102" t="s">
        <v>3814</v>
      </c>
    </row>
    <row r="159" spans="1:20" ht="39.950000000000003" customHeight="1" x14ac:dyDescent="0.25">
      <c r="A159" s="100">
        <v>157</v>
      </c>
      <c r="B159" s="101" t="s">
        <v>517</v>
      </c>
      <c r="C159" s="101" t="s">
        <v>518</v>
      </c>
      <c r="D159" s="102" t="s">
        <v>75</v>
      </c>
      <c r="E159" s="102" t="s">
        <v>77</v>
      </c>
      <c r="F159" s="102">
        <v>51300112</v>
      </c>
      <c r="G159" s="102" t="s">
        <v>76</v>
      </c>
      <c r="H159" s="102" t="s">
        <v>3815</v>
      </c>
      <c r="I159" s="102" t="s">
        <v>3818</v>
      </c>
      <c r="J159" s="102" t="s">
        <v>3814</v>
      </c>
      <c r="K159" s="102" t="s">
        <v>3814</v>
      </c>
      <c r="L159" s="102" t="s">
        <v>3814</v>
      </c>
      <c r="M159" s="102" t="s">
        <v>3814</v>
      </c>
      <c r="N159" s="102" t="s">
        <v>3814</v>
      </c>
      <c r="O159" s="102" t="s">
        <v>3814</v>
      </c>
      <c r="P159" s="102" t="s">
        <v>3814</v>
      </c>
      <c r="Q159" s="102" t="s">
        <v>3814</v>
      </c>
      <c r="R159" s="102" t="s">
        <v>3814</v>
      </c>
      <c r="S159" s="102" t="s">
        <v>3814</v>
      </c>
      <c r="T159" s="102" t="s">
        <v>3814</v>
      </c>
    </row>
    <row r="160" spans="1:20" ht="39.950000000000003" customHeight="1" x14ac:dyDescent="0.25">
      <c r="A160" s="100">
        <v>158</v>
      </c>
      <c r="B160" s="101" t="s">
        <v>520</v>
      </c>
      <c r="C160" s="101" t="s">
        <v>521</v>
      </c>
      <c r="D160" s="102" t="s">
        <v>75</v>
      </c>
      <c r="E160" s="102" t="s">
        <v>77</v>
      </c>
      <c r="F160" s="102">
        <v>51900060</v>
      </c>
      <c r="G160" s="102" t="s">
        <v>76</v>
      </c>
      <c r="H160" s="102" t="s">
        <v>3815</v>
      </c>
      <c r="I160" s="102" t="s">
        <v>3818</v>
      </c>
      <c r="J160" s="102" t="s">
        <v>3814</v>
      </c>
      <c r="K160" s="102" t="s">
        <v>3812</v>
      </c>
      <c r="L160" s="102" t="s">
        <v>3814</v>
      </c>
      <c r="M160" s="102" t="s">
        <v>3814</v>
      </c>
      <c r="N160" s="102" t="s">
        <v>3814</v>
      </c>
      <c r="O160" s="102" t="s">
        <v>3814</v>
      </c>
      <c r="P160" s="102" t="s">
        <v>3814</v>
      </c>
      <c r="Q160" s="102" t="s">
        <v>3814</v>
      </c>
      <c r="R160" s="102" t="s">
        <v>3814</v>
      </c>
      <c r="S160" s="102" t="s">
        <v>3814</v>
      </c>
      <c r="T160" s="102" t="s">
        <v>3814</v>
      </c>
    </row>
    <row r="161" spans="1:20" ht="39.950000000000003" customHeight="1" x14ac:dyDescent="0.25">
      <c r="A161" s="100">
        <v>159</v>
      </c>
      <c r="B161" s="101" t="s">
        <v>523</v>
      </c>
      <c r="C161" s="101" t="s">
        <v>524</v>
      </c>
      <c r="D161" s="102" t="s">
        <v>75</v>
      </c>
      <c r="E161" s="102" t="s">
        <v>77</v>
      </c>
      <c r="F161" s="102">
        <v>51200426</v>
      </c>
      <c r="G161" s="102" t="s">
        <v>76</v>
      </c>
      <c r="H161" s="102" t="s">
        <v>3815</v>
      </c>
      <c r="I161" s="102" t="s">
        <v>3818</v>
      </c>
      <c r="J161" s="102" t="s">
        <v>3814</v>
      </c>
      <c r="K161" s="102" t="s">
        <v>3814</v>
      </c>
      <c r="L161" s="102" t="s">
        <v>3814</v>
      </c>
      <c r="M161" s="102" t="s">
        <v>3814</v>
      </c>
      <c r="N161" s="102" t="s">
        <v>3814</v>
      </c>
      <c r="O161" s="102" t="s">
        <v>3814</v>
      </c>
      <c r="P161" s="102" t="s">
        <v>3814</v>
      </c>
      <c r="Q161" s="102" t="s">
        <v>3814</v>
      </c>
      <c r="R161" s="102" t="s">
        <v>3814</v>
      </c>
      <c r="S161" s="102" t="s">
        <v>3814</v>
      </c>
      <c r="T161" s="102" t="s">
        <v>3814</v>
      </c>
    </row>
    <row r="162" spans="1:20" ht="39.950000000000003" customHeight="1" x14ac:dyDescent="0.25">
      <c r="A162" s="100">
        <v>160</v>
      </c>
      <c r="B162" s="101" t="s">
        <v>526</v>
      </c>
      <c r="C162" s="101" t="s">
        <v>527</v>
      </c>
      <c r="D162" s="102" t="s">
        <v>75</v>
      </c>
      <c r="E162" s="102" t="s">
        <v>77</v>
      </c>
      <c r="F162" s="102">
        <v>51200159</v>
      </c>
      <c r="G162" s="102" t="s">
        <v>76</v>
      </c>
      <c r="H162" s="102" t="s">
        <v>3815</v>
      </c>
      <c r="I162" s="102" t="s">
        <v>3818</v>
      </c>
      <c r="J162" s="102" t="s">
        <v>3814</v>
      </c>
      <c r="K162" s="102" t="s">
        <v>3812</v>
      </c>
      <c r="L162" s="102" t="s">
        <v>3814</v>
      </c>
      <c r="M162" s="102" t="s">
        <v>3814</v>
      </c>
      <c r="N162" s="102" t="s">
        <v>3814</v>
      </c>
      <c r="O162" s="102" t="s">
        <v>3814</v>
      </c>
      <c r="P162" s="102" t="s">
        <v>3814</v>
      </c>
      <c r="Q162" s="102" t="s">
        <v>3814</v>
      </c>
      <c r="R162" s="102" t="s">
        <v>3814</v>
      </c>
      <c r="S162" s="102" t="s">
        <v>3814</v>
      </c>
      <c r="T162" s="102" t="s">
        <v>3814</v>
      </c>
    </row>
    <row r="163" spans="1:20" ht="39.950000000000003" customHeight="1" x14ac:dyDescent="0.25">
      <c r="A163" s="100">
        <v>161</v>
      </c>
      <c r="B163" s="101" t="s">
        <v>528</v>
      </c>
      <c r="C163" s="101" t="s">
        <v>529</v>
      </c>
      <c r="D163" s="102" t="s">
        <v>128</v>
      </c>
      <c r="E163" s="104" t="s">
        <v>467</v>
      </c>
      <c r="F163" s="102">
        <v>53106563</v>
      </c>
      <c r="G163" s="102" t="s">
        <v>76</v>
      </c>
      <c r="H163" s="102" t="s">
        <v>3815</v>
      </c>
      <c r="I163" s="102" t="s">
        <v>3818</v>
      </c>
      <c r="J163" s="102" t="s">
        <v>3814</v>
      </c>
      <c r="K163" s="102" t="s">
        <v>3812</v>
      </c>
      <c r="L163" s="102" t="s">
        <v>3812</v>
      </c>
      <c r="M163" s="102" t="s">
        <v>3814</v>
      </c>
      <c r="N163" s="102" t="s">
        <v>3814</v>
      </c>
      <c r="O163" s="102" t="s">
        <v>3812</v>
      </c>
      <c r="P163" s="102" t="s">
        <v>3816</v>
      </c>
      <c r="Q163" s="102" t="s">
        <v>3812</v>
      </c>
      <c r="R163" s="102" t="s">
        <v>3814</v>
      </c>
      <c r="S163" s="102" t="s">
        <v>3812</v>
      </c>
      <c r="T163" s="102" t="s">
        <v>3814</v>
      </c>
    </row>
    <row r="164" spans="1:20" ht="39.950000000000003" customHeight="1" x14ac:dyDescent="0.25">
      <c r="A164" s="100">
        <v>162</v>
      </c>
      <c r="B164" s="101" t="s">
        <v>530</v>
      </c>
      <c r="C164" s="101" t="s">
        <v>531</v>
      </c>
      <c r="D164" s="102" t="s">
        <v>128</v>
      </c>
      <c r="E164" s="104" t="s">
        <v>467</v>
      </c>
      <c r="F164" s="102">
        <v>53106563</v>
      </c>
      <c r="G164" s="102" t="s">
        <v>76</v>
      </c>
      <c r="H164" s="102" t="s">
        <v>3815</v>
      </c>
      <c r="I164" s="102" t="s">
        <v>3818</v>
      </c>
      <c r="J164" s="102" t="s">
        <v>3814</v>
      </c>
      <c r="K164" s="102" t="s">
        <v>3812</v>
      </c>
      <c r="L164" s="102" t="s">
        <v>3812</v>
      </c>
      <c r="M164" s="102" t="s">
        <v>3814</v>
      </c>
      <c r="N164" s="102" t="s">
        <v>3814</v>
      </c>
      <c r="O164" s="102" t="s">
        <v>3812</v>
      </c>
      <c r="P164" s="102" t="s">
        <v>3816</v>
      </c>
      <c r="Q164" s="102" t="s">
        <v>3812</v>
      </c>
      <c r="R164" s="102" t="s">
        <v>3814</v>
      </c>
      <c r="S164" s="102" t="s">
        <v>3812</v>
      </c>
      <c r="T164" s="102" t="s">
        <v>3814</v>
      </c>
    </row>
    <row r="165" spans="1:20" ht="39.950000000000003" customHeight="1" x14ac:dyDescent="0.25">
      <c r="A165" s="100">
        <v>163</v>
      </c>
      <c r="B165" s="101" t="s">
        <v>532</v>
      </c>
      <c r="C165" s="101" t="s">
        <v>533</v>
      </c>
      <c r="D165" s="102" t="s">
        <v>128</v>
      </c>
      <c r="E165" s="104" t="s">
        <v>534</v>
      </c>
      <c r="F165" s="102">
        <v>53106565</v>
      </c>
      <c r="G165" s="102" t="s">
        <v>76</v>
      </c>
      <c r="H165" s="102" t="s">
        <v>3815</v>
      </c>
      <c r="I165" s="102" t="s">
        <v>3818</v>
      </c>
      <c r="J165" s="102" t="s">
        <v>3814</v>
      </c>
      <c r="K165" s="102" t="s">
        <v>3812</v>
      </c>
      <c r="L165" s="102" t="s">
        <v>3812</v>
      </c>
      <c r="M165" s="102" t="s">
        <v>3814</v>
      </c>
      <c r="N165" s="102" t="s">
        <v>3814</v>
      </c>
      <c r="O165" s="102" t="s">
        <v>3812</v>
      </c>
      <c r="P165" s="102" t="s">
        <v>3816</v>
      </c>
      <c r="Q165" s="102" t="s">
        <v>3812</v>
      </c>
      <c r="R165" s="102" t="s">
        <v>3814</v>
      </c>
      <c r="S165" s="102" t="s">
        <v>3812</v>
      </c>
      <c r="T165" s="102" t="s">
        <v>3814</v>
      </c>
    </row>
    <row r="166" spans="1:20" ht="39.950000000000003" customHeight="1" x14ac:dyDescent="0.25">
      <c r="A166" s="100">
        <v>164</v>
      </c>
      <c r="B166" s="101" t="s">
        <v>535</v>
      </c>
      <c r="C166" s="101" t="s">
        <v>536</v>
      </c>
      <c r="D166" s="102" t="s">
        <v>128</v>
      </c>
      <c r="E166" s="104" t="s">
        <v>537</v>
      </c>
      <c r="F166" s="102">
        <v>53106566</v>
      </c>
      <c r="G166" s="102" t="s">
        <v>76</v>
      </c>
      <c r="H166" s="102" t="s">
        <v>3815</v>
      </c>
      <c r="I166" s="102" t="s">
        <v>3818</v>
      </c>
      <c r="J166" s="102" t="s">
        <v>3814</v>
      </c>
      <c r="K166" s="102" t="s">
        <v>3812</v>
      </c>
      <c r="L166" s="102" t="s">
        <v>3812</v>
      </c>
      <c r="M166" s="102" t="s">
        <v>3814</v>
      </c>
      <c r="N166" s="102" t="s">
        <v>3814</v>
      </c>
      <c r="O166" s="102" t="s">
        <v>3812</v>
      </c>
      <c r="P166" s="102" t="s">
        <v>3816</v>
      </c>
      <c r="Q166" s="102" t="s">
        <v>3812</v>
      </c>
      <c r="R166" s="102" t="s">
        <v>3814</v>
      </c>
      <c r="S166" s="102" t="s">
        <v>3812</v>
      </c>
      <c r="T166" s="102" t="s">
        <v>3814</v>
      </c>
    </row>
    <row r="167" spans="1:20" ht="39.950000000000003" customHeight="1" x14ac:dyDescent="0.25">
      <c r="A167" s="100">
        <v>165</v>
      </c>
      <c r="B167" s="101" t="s">
        <v>538</v>
      </c>
      <c r="C167" s="101" t="s">
        <v>539</v>
      </c>
      <c r="D167" s="102" t="s">
        <v>128</v>
      </c>
      <c r="E167" s="104" t="s">
        <v>540</v>
      </c>
      <c r="F167" s="102">
        <v>53106567</v>
      </c>
      <c r="G167" s="102" t="s">
        <v>76</v>
      </c>
      <c r="H167" s="102" t="s">
        <v>3815</v>
      </c>
      <c r="I167" s="102" t="s">
        <v>3818</v>
      </c>
      <c r="J167" s="102" t="s">
        <v>3814</v>
      </c>
      <c r="K167" s="102" t="s">
        <v>3812</v>
      </c>
      <c r="L167" s="102" t="s">
        <v>3812</v>
      </c>
      <c r="M167" s="102" t="s">
        <v>3814</v>
      </c>
      <c r="N167" s="102" t="s">
        <v>3814</v>
      </c>
      <c r="O167" s="102" t="s">
        <v>3812</v>
      </c>
      <c r="P167" s="102" t="s">
        <v>3816</v>
      </c>
      <c r="Q167" s="102" t="s">
        <v>3812</v>
      </c>
      <c r="R167" s="102" t="s">
        <v>3814</v>
      </c>
      <c r="S167" s="102" t="s">
        <v>3812</v>
      </c>
      <c r="T167" s="102" t="s">
        <v>3814</v>
      </c>
    </row>
    <row r="168" spans="1:20" ht="39.950000000000003" customHeight="1" x14ac:dyDescent="0.25">
      <c r="A168" s="100">
        <v>166</v>
      </c>
      <c r="B168" s="101" t="s">
        <v>541</v>
      </c>
      <c r="C168" s="101" t="s">
        <v>542</v>
      </c>
      <c r="D168" s="102" t="s">
        <v>128</v>
      </c>
      <c r="E168" s="104" t="s">
        <v>543</v>
      </c>
      <c r="F168" s="102">
        <v>53106569</v>
      </c>
      <c r="G168" s="102" t="s">
        <v>76</v>
      </c>
      <c r="H168" s="102" t="s">
        <v>3815</v>
      </c>
      <c r="I168" s="102" t="s">
        <v>3818</v>
      </c>
      <c r="J168" s="102" t="s">
        <v>3814</v>
      </c>
      <c r="K168" s="102" t="s">
        <v>3812</v>
      </c>
      <c r="L168" s="102" t="s">
        <v>3812</v>
      </c>
      <c r="M168" s="102" t="s">
        <v>3814</v>
      </c>
      <c r="N168" s="102" t="s">
        <v>3814</v>
      </c>
      <c r="O168" s="102" t="s">
        <v>3812</v>
      </c>
      <c r="P168" s="102" t="s">
        <v>3816</v>
      </c>
      <c r="Q168" s="102" t="s">
        <v>3812</v>
      </c>
      <c r="R168" s="102" t="s">
        <v>3814</v>
      </c>
      <c r="S168" s="102" t="s">
        <v>3812</v>
      </c>
      <c r="T168" s="102" t="s">
        <v>3814</v>
      </c>
    </row>
    <row r="169" spans="1:20" ht="39.950000000000003" customHeight="1" x14ac:dyDescent="0.25">
      <c r="A169" s="100">
        <v>167</v>
      </c>
      <c r="B169" s="101" t="s">
        <v>544</v>
      </c>
      <c r="C169" s="101" t="s">
        <v>545</v>
      </c>
      <c r="D169" s="102" t="s">
        <v>128</v>
      </c>
      <c r="E169" s="104" t="s">
        <v>546</v>
      </c>
      <c r="F169" s="102">
        <v>53106570</v>
      </c>
      <c r="G169" s="102" t="s">
        <v>76</v>
      </c>
      <c r="H169" s="102" t="s">
        <v>3815</v>
      </c>
      <c r="I169" s="102" t="s">
        <v>3818</v>
      </c>
      <c r="J169" s="102" t="s">
        <v>3814</v>
      </c>
      <c r="K169" s="102" t="s">
        <v>3814</v>
      </c>
      <c r="L169" s="102" t="s">
        <v>3812</v>
      </c>
      <c r="M169" s="102" t="s">
        <v>3814</v>
      </c>
      <c r="N169" s="102" t="s">
        <v>3814</v>
      </c>
      <c r="O169" s="102" t="s">
        <v>3814</v>
      </c>
      <c r="P169" s="102" t="s">
        <v>3814</v>
      </c>
      <c r="Q169" s="102" t="s">
        <v>3812</v>
      </c>
      <c r="R169" s="102" t="s">
        <v>3814</v>
      </c>
      <c r="S169" s="102" t="s">
        <v>3814</v>
      </c>
      <c r="T169" s="102" t="s">
        <v>3814</v>
      </c>
    </row>
    <row r="170" spans="1:20" ht="39.950000000000003" customHeight="1" x14ac:dyDescent="0.25">
      <c r="A170" s="100">
        <v>168</v>
      </c>
      <c r="B170" s="101" t="s">
        <v>548</v>
      </c>
      <c r="C170" s="101" t="s">
        <v>549</v>
      </c>
      <c r="D170" s="102" t="s">
        <v>75</v>
      </c>
      <c r="E170" s="102" t="s">
        <v>77</v>
      </c>
      <c r="F170" s="102">
        <v>56900647</v>
      </c>
      <c r="G170" s="102" t="s">
        <v>76</v>
      </c>
      <c r="H170" s="102" t="s">
        <v>3815</v>
      </c>
      <c r="I170" s="102" t="s">
        <v>3818</v>
      </c>
      <c r="J170" s="102" t="s">
        <v>3814</v>
      </c>
      <c r="K170" s="102" t="s">
        <v>3812</v>
      </c>
      <c r="L170" s="102" t="s">
        <v>3814</v>
      </c>
      <c r="M170" s="102" t="s">
        <v>3814</v>
      </c>
      <c r="N170" s="102" t="s">
        <v>3814</v>
      </c>
      <c r="O170" s="102" t="s">
        <v>3814</v>
      </c>
      <c r="P170" s="102" t="s">
        <v>3814</v>
      </c>
      <c r="Q170" s="102" t="s">
        <v>3814</v>
      </c>
      <c r="R170" s="102" t="s">
        <v>3814</v>
      </c>
      <c r="S170" s="102" t="s">
        <v>3814</v>
      </c>
      <c r="T170" s="102" t="s">
        <v>3814</v>
      </c>
    </row>
    <row r="171" spans="1:20" ht="39.950000000000003" customHeight="1" x14ac:dyDescent="0.25">
      <c r="A171" s="100">
        <v>169</v>
      </c>
      <c r="B171" s="101" t="s">
        <v>550</v>
      </c>
      <c r="C171" s="101" t="s">
        <v>551</v>
      </c>
      <c r="D171" s="102" t="s">
        <v>128</v>
      </c>
      <c r="E171" s="104" t="s">
        <v>552</v>
      </c>
      <c r="F171" s="102">
        <v>53106587</v>
      </c>
      <c r="G171" s="102" t="s">
        <v>76</v>
      </c>
      <c r="H171" s="102" t="s">
        <v>3815</v>
      </c>
      <c r="I171" s="102" t="s">
        <v>3818</v>
      </c>
      <c r="J171" s="102" t="s">
        <v>3814</v>
      </c>
      <c r="K171" s="102" t="s">
        <v>3814</v>
      </c>
      <c r="L171" s="102" t="s">
        <v>3814</v>
      </c>
      <c r="M171" s="102" t="s">
        <v>3814</v>
      </c>
      <c r="N171" s="102" t="s">
        <v>3814</v>
      </c>
      <c r="O171" s="102" t="s">
        <v>3814</v>
      </c>
      <c r="P171" s="102" t="s">
        <v>3814</v>
      </c>
      <c r="Q171" s="102" t="s">
        <v>3814</v>
      </c>
      <c r="R171" s="102" t="s">
        <v>3812</v>
      </c>
      <c r="S171" s="102" t="s">
        <v>3814</v>
      </c>
      <c r="T171" s="102" t="s">
        <v>3814</v>
      </c>
    </row>
    <row r="172" spans="1:20" ht="39.950000000000003" customHeight="1" x14ac:dyDescent="0.25">
      <c r="A172" s="100">
        <v>170</v>
      </c>
      <c r="B172" s="101" t="s">
        <v>553</v>
      </c>
      <c r="C172" s="101" t="s">
        <v>554</v>
      </c>
      <c r="D172" s="102" t="s">
        <v>75</v>
      </c>
      <c r="E172" s="102" t="s">
        <v>77</v>
      </c>
      <c r="F172" s="102">
        <v>51900060</v>
      </c>
      <c r="G172" s="102" t="s">
        <v>76</v>
      </c>
      <c r="H172" s="102" t="s">
        <v>3815</v>
      </c>
      <c r="I172" s="102" t="s">
        <v>3818</v>
      </c>
      <c r="J172" s="102" t="s">
        <v>3814</v>
      </c>
      <c r="K172" s="102" t="s">
        <v>3812</v>
      </c>
      <c r="L172" s="102" t="s">
        <v>3814</v>
      </c>
      <c r="M172" s="102" t="s">
        <v>3814</v>
      </c>
      <c r="N172" s="102" t="s">
        <v>3814</v>
      </c>
      <c r="O172" s="102" t="s">
        <v>3814</v>
      </c>
      <c r="P172" s="102" t="s">
        <v>3814</v>
      </c>
      <c r="Q172" s="102" t="s">
        <v>3814</v>
      </c>
      <c r="R172" s="102" t="s">
        <v>3814</v>
      </c>
      <c r="S172" s="102" t="s">
        <v>3814</v>
      </c>
      <c r="T172" s="102" t="s">
        <v>3814</v>
      </c>
    </row>
    <row r="173" spans="1:20" ht="39.950000000000003" customHeight="1" x14ac:dyDescent="0.25">
      <c r="A173" s="100">
        <v>171</v>
      </c>
      <c r="B173" s="101" t="s">
        <v>555</v>
      </c>
      <c r="C173" s="101" t="s">
        <v>556</v>
      </c>
      <c r="D173" s="102" t="s">
        <v>75</v>
      </c>
      <c r="E173" s="102" t="s">
        <v>77</v>
      </c>
      <c r="F173" s="102">
        <v>53100077</v>
      </c>
      <c r="G173" s="102" t="s">
        <v>76</v>
      </c>
      <c r="H173" s="102" t="s">
        <v>3815</v>
      </c>
      <c r="I173" s="102" t="s">
        <v>3818</v>
      </c>
      <c r="J173" s="102" t="s">
        <v>3814</v>
      </c>
      <c r="K173" s="102" t="s">
        <v>3812</v>
      </c>
      <c r="L173" s="102" t="s">
        <v>3814</v>
      </c>
      <c r="M173" s="102" t="s">
        <v>3814</v>
      </c>
      <c r="N173" s="102" t="s">
        <v>3814</v>
      </c>
      <c r="O173" s="102" t="s">
        <v>3814</v>
      </c>
      <c r="P173" s="102" t="s">
        <v>3814</v>
      </c>
      <c r="Q173" s="102" t="s">
        <v>3814</v>
      </c>
      <c r="R173" s="102" t="s">
        <v>3814</v>
      </c>
      <c r="S173" s="102" t="s">
        <v>3814</v>
      </c>
      <c r="T173" s="102" t="s">
        <v>3814</v>
      </c>
    </row>
    <row r="174" spans="1:20" ht="39.950000000000003" customHeight="1" x14ac:dyDescent="0.25">
      <c r="A174" s="100">
        <v>172</v>
      </c>
      <c r="B174" s="101" t="s">
        <v>558</v>
      </c>
      <c r="C174" s="101" t="s">
        <v>559</v>
      </c>
      <c r="D174" s="102" t="s">
        <v>75</v>
      </c>
      <c r="E174" s="102" t="s">
        <v>77</v>
      </c>
      <c r="F174" s="102">
        <v>51900065</v>
      </c>
      <c r="G174" s="102" t="s">
        <v>76</v>
      </c>
      <c r="H174" s="102" t="s">
        <v>3815</v>
      </c>
      <c r="I174" s="102" t="s">
        <v>3818</v>
      </c>
      <c r="J174" s="102" t="s">
        <v>3814</v>
      </c>
      <c r="K174" s="102" t="s">
        <v>3812</v>
      </c>
      <c r="L174" s="102" t="s">
        <v>3814</v>
      </c>
      <c r="M174" s="102" t="s">
        <v>3814</v>
      </c>
      <c r="N174" s="102" t="s">
        <v>3814</v>
      </c>
      <c r="O174" s="102" t="s">
        <v>3814</v>
      </c>
      <c r="P174" s="102" t="s">
        <v>3814</v>
      </c>
      <c r="Q174" s="102" t="s">
        <v>3814</v>
      </c>
      <c r="R174" s="102" t="s">
        <v>3812</v>
      </c>
      <c r="S174" s="102" t="s">
        <v>3814</v>
      </c>
      <c r="T174" s="102" t="s">
        <v>3814</v>
      </c>
    </row>
    <row r="175" spans="1:20" ht="39.950000000000003" customHeight="1" x14ac:dyDescent="0.25">
      <c r="A175" s="100">
        <v>173</v>
      </c>
      <c r="B175" s="101" t="s">
        <v>561</v>
      </c>
      <c r="C175" s="101" t="s">
        <v>562</v>
      </c>
      <c r="D175" s="102" t="s">
        <v>128</v>
      </c>
      <c r="E175" s="104" t="s">
        <v>563</v>
      </c>
      <c r="F175" s="102">
        <v>53106573</v>
      </c>
      <c r="G175" s="102" t="s">
        <v>76</v>
      </c>
      <c r="H175" s="102" t="s">
        <v>3815</v>
      </c>
      <c r="I175" s="102" t="s">
        <v>3818</v>
      </c>
      <c r="J175" s="102" t="s">
        <v>3814</v>
      </c>
      <c r="K175" s="102" t="s">
        <v>3814</v>
      </c>
      <c r="L175" s="102" t="s">
        <v>3814</v>
      </c>
      <c r="M175" s="102" t="s">
        <v>3814</v>
      </c>
      <c r="N175" s="102" t="s">
        <v>3814</v>
      </c>
      <c r="O175" s="102" t="s">
        <v>3814</v>
      </c>
      <c r="P175" s="102" t="s">
        <v>3814</v>
      </c>
      <c r="Q175" s="102" t="s">
        <v>3814</v>
      </c>
      <c r="R175" s="102" t="s">
        <v>3812</v>
      </c>
      <c r="S175" s="102" t="s">
        <v>3814</v>
      </c>
      <c r="T175" s="102" t="s">
        <v>3814</v>
      </c>
    </row>
    <row r="176" spans="1:20" ht="39.950000000000003" customHeight="1" x14ac:dyDescent="0.25">
      <c r="A176" s="100">
        <v>174</v>
      </c>
      <c r="B176" s="101" t="s">
        <v>565</v>
      </c>
      <c r="C176" s="101" t="s">
        <v>566</v>
      </c>
      <c r="D176" s="102" t="s">
        <v>128</v>
      </c>
      <c r="E176" s="104" t="s">
        <v>567</v>
      </c>
      <c r="F176" s="102">
        <v>53106574</v>
      </c>
      <c r="G176" s="102" t="s">
        <v>76</v>
      </c>
      <c r="H176" s="102" t="s">
        <v>3815</v>
      </c>
      <c r="I176" s="102" t="s">
        <v>3818</v>
      </c>
      <c r="J176" s="102" t="s">
        <v>3814</v>
      </c>
      <c r="K176" s="102" t="s">
        <v>3814</v>
      </c>
      <c r="L176" s="102" t="s">
        <v>3814</v>
      </c>
      <c r="M176" s="102" t="s">
        <v>3814</v>
      </c>
      <c r="N176" s="102" t="s">
        <v>3814</v>
      </c>
      <c r="O176" s="102" t="s">
        <v>3814</v>
      </c>
      <c r="P176" s="102" t="s">
        <v>3814</v>
      </c>
      <c r="Q176" s="102" t="s">
        <v>3814</v>
      </c>
      <c r="R176" s="102" t="s">
        <v>3812</v>
      </c>
      <c r="S176" s="102" t="s">
        <v>3814</v>
      </c>
      <c r="T176" s="102" t="s">
        <v>3814</v>
      </c>
    </row>
    <row r="177" spans="1:20" ht="39.950000000000003" customHeight="1" x14ac:dyDescent="0.25">
      <c r="A177" s="100">
        <v>175</v>
      </c>
      <c r="B177" s="101" t="s">
        <v>568</v>
      </c>
      <c r="C177" s="101" t="s">
        <v>569</v>
      </c>
      <c r="D177" s="102" t="s">
        <v>128</v>
      </c>
      <c r="E177" s="104" t="s">
        <v>570</v>
      </c>
      <c r="F177" s="102">
        <v>53106575</v>
      </c>
      <c r="G177" s="102" t="s">
        <v>76</v>
      </c>
      <c r="H177" s="102" t="s">
        <v>3815</v>
      </c>
      <c r="I177" s="102" t="s">
        <v>3818</v>
      </c>
      <c r="J177" s="102" t="s">
        <v>3814</v>
      </c>
      <c r="K177" s="102" t="s">
        <v>3814</v>
      </c>
      <c r="L177" s="102" t="s">
        <v>3814</v>
      </c>
      <c r="M177" s="102" t="s">
        <v>3814</v>
      </c>
      <c r="N177" s="102" t="s">
        <v>3814</v>
      </c>
      <c r="O177" s="102" t="s">
        <v>3814</v>
      </c>
      <c r="P177" s="102" t="s">
        <v>3814</v>
      </c>
      <c r="Q177" s="102" t="s">
        <v>3814</v>
      </c>
      <c r="R177" s="102" t="s">
        <v>3812</v>
      </c>
      <c r="S177" s="102" t="s">
        <v>3814</v>
      </c>
      <c r="T177" s="102" t="s">
        <v>3814</v>
      </c>
    </row>
    <row r="178" spans="1:20" ht="39.950000000000003" customHeight="1" x14ac:dyDescent="0.25">
      <c r="A178" s="100">
        <v>176</v>
      </c>
      <c r="B178" s="101" t="s">
        <v>571</v>
      </c>
      <c r="C178" s="101" t="s">
        <v>572</v>
      </c>
      <c r="D178" s="102" t="s">
        <v>128</v>
      </c>
      <c r="E178" s="104" t="s">
        <v>573</v>
      </c>
      <c r="F178" s="102">
        <v>53106576</v>
      </c>
      <c r="G178" s="102" t="s">
        <v>76</v>
      </c>
      <c r="H178" s="102" t="s">
        <v>3815</v>
      </c>
      <c r="I178" s="102" t="s">
        <v>3818</v>
      </c>
      <c r="J178" s="102" t="s">
        <v>3814</v>
      </c>
      <c r="K178" s="102" t="s">
        <v>3814</v>
      </c>
      <c r="L178" s="102" t="s">
        <v>3814</v>
      </c>
      <c r="M178" s="102" t="s">
        <v>3814</v>
      </c>
      <c r="N178" s="102" t="s">
        <v>3814</v>
      </c>
      <c r="O178" s="102" t="s">
        <v>3814</v>
      </c>
      <c r="P178" s="102" t="s">
        <v>3814</v>
      </c>
      <c r="Q178" s="102" t="s">
        <v>3814</v>
      </c>
      <c r="R178" s="102" t="s">
        <v>3812</v>
      </c>
      <c r="S178" s="102" t="s">
        <v>3814</v>
      </c>
      <c r="T178" s="102" t="s">
        <v>3814</v>
      </c>
    </row>
    <row r="179" spans="1:20" ht="39.950000000000003" customHeight="1" x14ac:dyDescent="0.25">
      <c r="A179" s="100">
        <v>177</v>
      </c>
      <c r="B179" s="101" t="s">
        <v>575</v>
      </c>
      <c r="C179" s="101" t="s">
        <v>576</v>
      </c>
      <c r="D179" s="102" t="s">
        <v>75</v>
      </c>
      <c r="E179" s="102" t="s">
        <v>77</v>
      </c>
      <c r="F179" s="102">
        <v>51200053</v>
      </c>
      <c r="G179" s="102" t="s">
        <v>76</v>
      </c>
      <c r="H179" s="102" t="s">
        <v>3815</v>
      </c>
      <c r="I179" s="102" t="s">
        <v>3818</v>
      </c>
      <c r="J179" s="102" t="s">
        <v>3814</v>
      </c>
      <c r="K179" s="102" t="s">
        <v>3812</v>
      </c>
      <c r="L179" s="102" t="s">
        <v>3814</v>
      </c>
      <c r="M179" s="102" t="s">
        <v>3814</v>
      </c>
      <c r="N179" s="102" t="s">
        <v>3814</v>
      </c>
      <c r="O179" s="102" t="s">
        <v>3814</v>
      </c>
      <c r="P179" s="102" t="s">
        <v>3814</v>
      </c>
      <c r="Q179" s="102" t="s">
        <v>3814</v>
      </c>
      <c r="R179" s="102" t="s">
        <v>3814</v>
      </c>
      <c r="S179" s="102" t="s">
        <v>3814</v>
      </c>
      <c r="T179" s="102" t="s">
        <v>3814</v>
      </c>
    </row>
    <row r="180" spans="1:20" ht="39.950000000000003" customHeight="1" x14ac:dyDescent="0.25">
      <c r="A180" s="100">
        <v>178</v>
      </c>
      <c r="B180" s="101" t="s">
        <v>578</v>
      </c>
      <c r="C180" s="101" t="s">
        <v>579</v>
      </c>
      <c r="D180" s="102" t="s">
        <v>75</v>
      </c>
      <c r="E180" s="102" t="s">
        <v>77</v>
      </c>
      <c r="F180" s="102">
        <v>51200056</v>
      </c>
      <c r="G180" s="102" t="s">
        <v>76</v>
      </c>
      <c r="H180" s="102" t="s">
        <v>3815</v>
      </c>
      <c r="I180" s="102" t="s">
        <v>3818</v>
      </c>
      <c r="J180" s="102" t="s">
        <v>3814</v>
      </c>
      <c r="K180" s="102" t="s">
        <v>3814</v>
      </c>
      <c r="L180" s="102" t="s">
        <v>3814</v>
      </c>
      <c r="M180" s="102" t="s">
        <v>3814</v>
      </c>
      <c r="N180" s="102" t="s">
        <v>3814</v>
      </c>
      <c r="O180" s="102" t="s">
        <v>3814</v>
      </c>
      <c r="P180" s="102" t="s">
        <v>3814</v>
      </c>
      <c r="Q180" s="102" t="s">
        <v>3814</v>
      </c>
      <c r="R180" s="102" t="s">
        <v>3814</v>
      </c>
      <c r="S180" s="102" t="s">
        <v>3814</v>
      </c>
      <c r="T180" s="102" t="s">
        <v>3814</v>
      </c>
    </row>
    <row r="181" spans="1:20" ht="39.950000000000003" customHeight="1" x14ac:dyDescent="0.25">
      <c r="A181" s="100">
        <v>179</v>
      </c>
      <c r="B181" s="101" t="s">
        <v>581</v>
      </c>
      <c r="C181" s="101" t="s">
        <v>582</v>
      </c>
      <c r="D181" s="102" t="s">
        <v>75</v>
      </c>
      <c r="E181" s="102" t="s">
        <v>77</v>
      </c>
      <c r="F181" s="102">
        <v>51200158</v>
      </c>
      <c r="G181" s="102" t="s">
        <v>76</v>
      </c>
      <c r="H181" s="102" t="s">
        <v>3815</v>
      </c>
      <c r="I181" s="102" t="s">
        <v>3818</v>
      </c>
      <c r="J181" s="102" t="s">
        <v>3814</v>
      </c>
      <c r="K181" s="102" t="s">
        <v>3814</v>
      </c>
      <c r="L181" s="102" t="s">
        <v>3814</v>
      </c>
      <c r="M181" s="102" t="s">
        <v>3814</v>
      </c>
      <c r="N181" s="102" t="s">
        <v>3814</v>
      </c>
      <c r="O181" s="102" t="s">
        <v>3814</v>
      </c>
      <c r="P181" s="102" t="s">
        <v>3814</v>
      </c>
      <c r="Q181" s="102" t="s">
        <v>3814</v>
      </c>
      <c r="R181" s="102" t="s">
        <v>3814</v>
      </c>
      <c r="S181" s="102" t="s">
        <v>3814</v>
      </c>
      <c r="T181" s="102" t="s">
        <v>3814</v>
      </c>
    </row>
    <row r="182" spans="1:20" ht="39.950000000000003" customHeight="1" x14ac:dyDescent="0.25">
      <c r="A182" s="100">
        <v>180</v>
      </c>
      <c r="B182" s="101" t="s">
        <v>584</v>
      </c>
      <c r="C182" s="101" t="s">
        <v>585</v>
      </c>
      <c r="D182" s="102" t="s">
        <v>75</v>
      </c>
      <c r="E182" s="102" t="s">
        <v>77</v>
      </c>
      <c r="F182" s="102">
        <v>53100085</v>
      </c>
      <c r="G182" s="102" t="s">
        <v>76</v>
      </c>
      <c r="H182" s="102" t="s">
        <v>3815</v>
      </c>
      <c r="I182" s="102" t="s">
        <v>3818</v>
      </c>
      <c r="J182" s="102" t="s">
        <v>3814</v>
      </c>
      <c r="K182" s="102" t="s">
        <v>3814</v>
      </c>
      <c r="L182" s="102" t="s">
        <v>3814</v>
      </c>
      <c r="M182" s="102" t="s">
        <v>3814</v>
      </c>
      <c r="N182" s="102" t="s">
        <v>3814</v>
      </c>
      <c r="O182" s="102" t="s">
        <v>3814</v>
      </c>
      <c r="P182" s="102" t="s">
        <v>3814</v>
      </c>
      <c r="Q182" s="102" t="s">
        <v>3814</v>
      </c>
      <c r="R182" s="102" t="s">
        <v>3814</v>
      </c>
      <c r="S182" s="102" t="s">
        <v>3814</v>
      </c>
      <c r="T182" s="102" t="s">
        <v>3814</v>
      </c>
    </row>
    <row r="183" spans="1:20" ht="39.950000000000003" customHeight="1" x14ac:dyDescent="0.25">
      <c r="A183" s="100">
        <v>181</v>
      </c>
      <c r="B183" s="101" t="s">
        <v>586</v>
      </c>
      <c r="C183" s="101" t="s">
        <v>587</v>
      </c>
      <c r="D183" s="102" t="s">
        <v>75</v>
      </c>
      <c r="E183" s="102" t="s">
        <v>77</v>
      </c>
      <c r="F183" s="102">
        <v>51200012</v>
      </c>
      <c r="G183" s="102" t="s">
        <v>76</v>
      </c>
      <c r="H183" s="102" t="s">
        <v>3815</v>
      </c>
      <c r="I183" s="102" t="s">
        <v>3818</v>
      </c>
      <c r="J183" s="102" t="s">
        <v>3814</v>
      </c>
      <c r="K183" s="102" t="s">
        <v>3812</v>
      </c>
      <c r="L183" s="102" t="s">
        <v>3814</v>
      </c>
      <c r="M183" s="102" t="s">
        <v>3814</v>
      </c>
      <c r="N183" s="102" t="s">
        <v>3814</v>
      </c>
      <c r="O183" s="102" t="s">
        <v>3814</v>
      </c>
      <c r="P183" s="102" t="s">
        <v>3814</v>
      </c>
      <c r="Q183" s="102" t="s">
        <v>3814</v>
      </c>
      <c r="R183" s="102" t="s">
        <v>3812</v>
      </c>
      <c r="S183" s="102" t="s">
        <v>3814</v>
      </c>
      <c r="T183" s="102" t="s">
        <v>3814</v>
      </c>
    </row>
    <row r="184" spans="1:20" ht="39.950000000000003" customHeight="1" x14ac:dyDescent="0.25">
      <c r="A184" s="100">
        <v>182</v>
      </c>
      <c r="B184" s="101" t="s">
        <v>588</v>
      </c>
      <c r="C184" s="101" t="s">
        <v>589</v>
      </c>
      <c r="D184" s="102" t="s">
        <v>75</v>
      </c>
      <c r="E184" s="102" t="s">
        <v>77</v>
      </c>
      <c r="F184" s="102">
        <v>52900090</v>
      </c>
      <c r="G184" s="102" t="s">
        <v>76</v>
      </c>
      <c r="H184" s="102" t="s">
        <v>3815</v>
      </c>
      <c r="I184" s="102" t="s">
        <v>3818</v>
      </c>
      <c r="J184" s="102" t="s">
        <v>3814</v>
      </c>
      <c r="K184" s="102" t="s">
        <v>3814</v>
      </c>
      <c r="L184" s="102" t="s">
        <v>3814</v>
      </c>
      <c r="M184" s="102" t="s">
        <v>3814</v>
      </c>
      <c r="N184" s="102" t="s">
        <v>3814</v>
      </c>
      <c r="O184" s="102" t="s">
        <v>3814</v>
      </c>
      <c r="P184" s="102" t="s">
        <v>3814</v>
      </c>
      <c r="Q184" s="102" t="s">
        <v>3814</v>
      </c>
      <c r="R184" s="102" t="s">
        <v>3814</v>
      </c>
      <c r="S184" s="102" t="s">
        <v>3814</v>
      </c>
      <c r="T184" s="102" t="s">
        <v>3814</v>
      </c>
    </row>
    <row r="185" spans="1:20" ht="39.950000000000003" customHeight="1" x14ac:dyDescent="0.25">
      <c r="A185" s="100">
        <v>183</v>
      </c>
      <c r="B185" s="101" t="s">
        <v>591</v>
      </c>
      <c r="C185" s="101" t="s">
        <v>592</v>
      </c>
      <c r="D185" s="102" t="s">
        <v>16</v>
      </c>
      <c r="E185" s="102" t="s">
        <v>593</v>
      </c>
      <c r="F185" s="102">
        <v>53101418</v>
      </c>
      <c r="G185" s="102" t="s">
        <v>39</v>
      </c>
      <c r="H185" s="102" t="s">
        <v>3815</v>
      </c>
      <c r="I185" s="102" t="s">
        <v>3811</v>
      </c>
      <c r="J185" s="102" t="s">
        <v>3812</v>
      </c>
      <c r="K185" s="102" t="s">
        <v>3814</v>
      </c>
      <c r="L185" s="102" t="s">
        <v>3812</v>
      </c>
      <c r="M185" s="102" t="s">
        <v>3814</v>
      </c>
      <c r="N185" s="102" t="s">
        <v>3812</v>
      </c>
      <c r="O185" s="102" t="s">
        <v>3812</v>
      </c>
      <c r="P185" s="102" t="s">
        <v>3817</v>
      </c>
      <c r="Q185" s="102" t="s">
        <v>3812</v>
      </c>
      <c r="R185" s="102" t="s">
        <v>3814</v>
      </c>
      <c r="S185" s="102" t="s">
        <v>3812</v>
      </c>
      <c r="T185" s="102" t="s">
        <v>3814</v>
      </c>
    </row>
    <row r="186" spans="1:20" ht="39.950000000000003" customHeight="1" x14ac:dyDescent="0.25">
      <c r="A186" s="100">
        <v>184</v>
      </c>
      <c r="B186" s="101" t="s">
        <v>595</v>
      </c>
      <c r="C186" s="101" t="s">
        <v>596</v>
      </c>
      <c r="D186" s="102" t="s">
        <v>16</v>
      </c>
      <c r="E186" s="102" t="s">
        <v>597</v>
      </c>
      <c r="F186" s="102">
        <v>53101417</v>
      </c>
      <c r="G186" s="102" t="s">
        <v>39</v>
      </c>
      <c r="H186" s="102" t="s">
        <v>3815</v>
      </c>
      <c r="I186" s="102" t="s">
        <v>3811</v>
      </c>
      <c r="J186" s="102" t="s">
        <v>3812</v>
      </c>
      <c r="K186" s="102" t="s">
        <v>3814</v>
      </c>
      <c r="L186" s="102" t="s">
        <v>3812</v>
      </c>
      <c r="M186" s="102" t="s">
        <v>3814</v>
      </c>
      <c r="N186" s="102" t="s">
        <v>3812</v>
      </c>
      <c r="O186" s="102" t="s">
        <v>3812</v>
      </c>
      <c r="P186" s="102" t="s">
        <v>3817</v>
      </c>
      <c r="Q186" s="102" t="s">
        <v>3812</v>
      </c>
      <c r="R186" s="102" t="s">
        <v>3814</v>
      </c>
      <c r="S186" s="102" t="s">
        <v>3812</v>
      </c>
      <c r="T186" s="102" t="s">
        <v>3814</v>
      </c>
    </row>
    <row r="187" spans="1:20" ht="39.950000000000003" customHeight="1" x14ac:dyDescent="0.25">
      <c r="A187" s="100">
        <v>185</v>
      </c>
      <c r="B187" s="101" t="s">
        <v>598</v>
      </c>
      <c r="C187" s="101" t="s">
        <v>599</v>
      </c>
      <c r="D187" s="102" t="s">
        <v>16</v>
      </c>
      <c r="E187" s="102" t="s">
        <v>597</v>
      </c>
      <c r="F187" s="102">
        <v>53101417</v>
      </c>
      <c r="G187" s="102" t="s">
        <v>39</v>
      </c>
      <c r="H187" s="102" t="s">
        <v>3815</v>
      </c>
      <c r="I187" s="102" t="s">
        <v>3811</v>
      </c>
      <c r="J187" s="102" t="s">
        <v>3812</v>
      </c>
      <c r="K187" s="102" t="s">
        <v>3814</v>
      </c>
      <c r="L187" s="102" t="s">
        <v>3812</v>
      </c>
      <c r="M187" s="102" t="s">
        <v>3814</v>
      </c>
      <c r="N187" s="102" t="s">
        <v>3812</v>
      </c>
      <c r="O187" s="102" t="s">
        <v>3812</v>
      </c>
      <c r="P187" s="102" t="s">
        <v>3817</v>
      </c>
      <c r="Q187" s="102" t="s">
        <v>3812</v>
      </c>
      <c r="R187" s="102" t="s">
        <v>3814</v>
      </c>
      <c r="S187" s="102" t="s">
        <v>3812</v>
      </c>
      <c r="T187" s="102" t="s">
        <v>3814</v>
      </c>
    </row>
    <row r="188" spans="1:20" ht="39.950000000000003" customHeight="1" x14ac:dyDescent="0.25">
      <c r="A188" s="100">
        <v>186</v>
      </c>
      <c r="B188" s="101" t="s">
        <v>600</v>
      </c>
      <c r="C188" s="101" t="s">
        <v>601</v>
      </c>
      <c r="D188" s="102" t="s">
        <v>75</v>
      </c>
      <c r="E188" s="102" t="s">
        <v>77</v>
      </c>
      <c r="F188" s="102">
        <v>53100087</v>
      </c>
      <c r="G188" s="102" t="s">
        <v>76</v>
      </c>
      <c r="H188" s="102" t="s">
        <v>3815</v>
      </c>
      <c r="I188" s="102" t="s">
        <v>3818</v>
      </c>
      <c r="J188" s="102" t="s">
        <v>3814</v>
      </c>
      <c r="K188" s="102" t="s">
        <v>3814</v>
      </c>
      <c r="L188" s="102" t="s">
        <v>3814</v>
      </c>
      <c r="M188" s="102" t="s">
        <v>3814</v>
      </c>
      <c r="N188" s="102" t="s">
        <v>3814</v>
      </c>
      <c r="O188" s="102" t="s">
        <v>3814</v>
      </c>
      <c r="P188" s="102" t="s">
        <v>3814</v>
      </c>
      <c r="Q188" s="102" t="s">
        <v>3814</v>
      </c>
      <c r="R188" s="102" t="s">
        <v>3814</v>
      </c>
      <c r="S188" s="102" t="s">
        <v>3814</v>
      </c>
      <c r="T188" s="102" t="s">
        <v>3814</v>
      </c>
    </row>
    <row r="189" spans="1:20" ht="39.950000000000003" customHeight="1" x14ac:dyDescent="0.25">
      <c r="A189" s="100">
        <v>187</v>
      </c>
      <c r="B189" s="101" t="s">
        <v>602</v>
      </c>
      <c r="C189" s="101" t="s">
        <v>603</v>
      </c>
      <c r="D189" s="102" t="s">
        <v>75</v>
      </c>
      <c r="E189" s="102" t="s">
        <v>77</v>
      </c>
      <c r="F189" s="102">
        <v>51200282</v>
      </c>
      <c r="G189" s="102" t="s">
        <v>76</v>
      </c>
      <c r="H189" s="102" t="s">
        <v>3815</v>
      </c>
      <c r="I189" s="102" t="s">
        <v>3818</v>
      </c>
      <c r="J189" s="102" t="s">
        <v>3814</v>
      </c>
      <c r="K189" s="102" t="s">
        <v>3814</v>
      </c>
      <c r="L189" s="102" t="s">
        <v>3814</v>
      </c>
      <c r="M189" s="102" t="s">
        <v>3814</v>
      </c>
      <c r="N189" s="102" t="s">
        <v>3814</v>
      </c>
      <c r="O189" s="102" t="s">
        <v>3814</v>
      </c>
      <c r="P189" s="102" t="s">
        <v>3814</v>
      </c>
      <c r="Q189" s="102" t="s">
        <v>3814</v>
      </c>
      <c r="R189" s="102" t="s">
        <v>3814</v>
      </c>
      <c r="S189" s="102" t="s">
        <v>3814</v>
      </c>
      <c r="T189" s="102" t="s">
        <v>3814</v>
      </c>
    </row>
    <row r="190" spans="1:20" ht="39.950000000000003" customHeight="1" x14ac:dyDescent="0.25">
      <c r="A190" s="100">
        <v>188</v>
      </c>
      <c r="B190" s="101" t="s">
        <v>604</v>
      </c>
      <c r="C190" s="101" t="s">
        <v>605</v>
      </c>
      <c r="D190" s="102" t="s">
        <v>75</v>
      </c>
      <c r="E190" s="102" t="s">
        <v>77</v>
      </c>
      <c r="F190" s="102">
        <v>51200281</v>
      </c>
      <c r="G190" s="102" t="s">
        <v>76</v>
      </c>
      <c r="H190" s="102" t="s">
        <v>3815</v>
      </c>
      <c r="I190" s="102" t="s">
        <v>3818</v>
      </c>
      <c r="J190" s="102" t="s">
        <v>3814</v>
      </c>
      <c r="K190" s="102" t="s">
        <v>3812</v>
      </c>
      <c r="L190" s="102" t="s">
        <v>3814</v>
      </c>
      <c r="M190" s="102" t="s">
        <v>3814</v>
      </c>
      <c r="N190" s="102" t="s">
        <v>3814</v>
      </c>
      <c r="O190" s="102" t="s">
        <v>3814</v>
      </c>
      <c r="P190" s="102" t="s">
        <v>3814</v>
      </c>
      <c r="Q190" s="102" t="s">
        <v>3814</v>
      </c>
      <c r="R190" s="102" t="s">
        <v>3814</v>
      </c>
      <c r="S190" s="102" t="s">
        <v>3814</v>
      </c>
      <c r="T190" s="102" t="s">
        <v>3814</v>
      </c>
    </row>
    <row r="191" spans="1:20" ht="39.950000000000003" customHeight="1" x14ac:dyDescent="0.25">
      <c r="A191" s="100">
        <v>189</v>
      </c>
      <c r="B191" s="101" t="s">
        <v>606</v>
      </c>
      <c r="C191" s="101" t="s">
        <v>607</v>
      </c>
      <c r="D191" s="102" t="s">
        <v>128</v>
      </c>
      <c r="E191" s="102" t="s">
        <v>608</v>
      </c>
      <c r="F191" s="102">
        <v>53103657</v>
      </c>
      <c r="G191" s="102" t="s">
        <v>76</v>
      </c>
      <c r="H191" s="102" t="s">
        <v>3815</v>
      </c>
      <c r="I191" s="102" t="s">
        <v>3818</v>
      </c>
      <c r="J191" s="102" t="s">
        <v>3814</v>
      </c>
      <c r="K191" s="102" t="s">
        <v>3814</v>
      </c>
      <c r="L191" s="102" t="s">
        <v>3814</v>
      </c>
      <c r="M191" s="102" t="s">
        <v>3814</v>
      </c>
      <c r="N191" s="102" t="s">
        <v>3814</v>
      </c>
      <c r="O191" s="102" t="s">
        <v>3814</v>
      </c>
      <c r="P191" s="102" t="s">
        <v>3814</v>
      </c>
      <c r="Q191" s="102" t="s">
        <v>3814</v>
      </c>
      <c r="R191" s="102" t="s">
        <v>3814</v>
      </c>
      <c r="S191" s="102" t="s">
        <v>3814</v>
      </c>
      <c r="T191" s="102" t="s">
        <v>3814</v>
      </c>
    </row>
    <row r="192" spans="1:20" ht="39.950000000000003" customHeight="1" x14ac:dyDescent="0.25">
      <c r="A192" s="100">
        <v>190</v>
      </c>
      <c r="B192" s="101" t="s">
        <v>610</v>
      </c>
      <c r="C192" s="101" t="s">
        <v>611</v>
      </c>
      <c r="D192" s="102" t="s">
        <v>128</v>
      </c>
      <c r="E192" s="102" t="s">
        <v>612</v>
      </c>
      <c r="F192" s="102">
        <v>53103655</v>
      </c>
      <c r="G192" s="102" t="s">
        <v>76</v>
      </c>
      <c r="H192" s="102" t="s">
        <v>3815</v>
      </c>
      <c r="I192" s="102" t="s">
        <v>3818</v>
      </c>
      <c r="J192" s="102" t="s">
        <v>3814</v>
      </c>
      <c r="K192" s="102" t="s">
        <v>3814</v>
      </c>
      <c r="L192" s="102" t="s">
        <v>3814</v>
      </c>
      <c r="M192" s="102" t="s">
        <v>3814</v>
      </c>
      <c r="N192" s="102" t="s">
        <v>3814</v>
      </c>
      <c r="O192" s="102" t="s">
        <v>3814</v>
      </c>
      <c r="P192" s="102" t="s">
        <v>3814</v>
      </c>
      <c r="Q192" s="102" t="s">
        <v>3814</v>
      </c>
      <c r="R192" s="102" t="s">
        <v>3814</v>
      </c>
      <c r="S192" s="102" t="s">
        <v>3814</v>
      </c>
      <c r="T192" s="102" t="s">
        <v>3814</v>
      </c>
    </row>
    <row r="193" spans="1:20" ht="39.950000000000003" customHeight="1" x14ac:dyDescent="0.25">
      <c r="A193" s="100">
        <v>191</v>
      </c>
      <c r="B193" s="101" t="s">
        <v>613</v>
      </c>
      <c r="C193" s="101" t="s">
        <v>614</v>
      </c>
      <c r="D193" s="102" t="s">
        <v>128</v>
      </c>
      <c r="E193" s="102" t="s">
        <v>615</v>
      </c>
      <c r="F193" s="102">
        <v>53103653</v>
      </c>
      <c r="G193" s="102" t="s">
        <v>76</v>
      </c>
      <c r="H193" s="102" t="s">
        <v>3815</v>
      </c>
      <c r="I193" s="102" t="s">
        <v>3818</v>
      </c>
      <c r="J193" s="102" t="s">
        <v>3814</v>
      </c>
      <c r="K193" s="102" t="s">
        <v>3814</v>
      </c>
      <c r="L193" s="102" t="s">
        <v>3814</v>
      </c>
      <c r="M193" s="102" t="s">
        <v>3814</v>
      </c>
      <c r="N193" s="102" t="s">
        <v>3814</v>
      </c>
      <c r="O193" s="102" t="s">
        <v>3814</v>
      </c>
      <c r="P193" s="102" t="s">
        <v>3814</v>
      </c>
      <c r="Q193" s="102" t="s">
        <v>3814</v>
      </c>
      <c r="R193" s="102" t="s">
        <v>3814</v>
      </c>
      <c r="S193" s="102" t="s">
        <v>3814</v>
      </c>
      <c r="T193" s="102" t="s">
        <v>3814</v>
      </c>
    </row>
    <row r="194" spans="1:20" ht="39.950000000000003" customHeight="1" x14ac:dyDescent="0.25">
      <c r="A194" s="100">
        <v>192</v>
      </c>
      <c r="B194" s="101" t="s">
        <v>616</v>
      </c>
      <c r="C194" s="101" t="s">
        <v>617</v>
      </c>
      <c r="D194" s="102" t="s">
        <v>75</v>
      </c>
      <c r="E194" s="102" t="s">
        <v>77</v>
      </c>
      <c r="F194" s="102">
        <v>51100039</v>
      </c>
      <c r="G194" s="102" t="s">
        <v>76</v>
      </c>
      <c r="H194" s="102" t="s">
        <v>3815</v>
      </c>
      <c r="I194" s="102" t="s">
        <v>3818</v>
      </c>
      <c r="J194" s="102" t="s">
        <v>3814</v>
      </c>
      <c r="K194" s="102" t="s">
        <v>3814</v>
      </c>
      <c r="L194" s="102" t="s">
        <v>3814</v>
      </c>
      <c r="M194" s="102" t="s">
        <v>3814</v>
      </c>
      <c r="N194" s="102" t="s">
        <v>3814</v>
      </c>
      <c r="O194" s="102" t="s">
        <v>3814</v>
      </c>
      <c r="P194" s="102" t="s">
        <v>3814</v>
      </c>
      <c r="Q194" s="102" t="s">
        <v>3814</v>
      </c>
      <c r="R194" s="102" t="s">
        <v>3814</v>
      </c>
      <c r="S194" s="102" t="s">
        <v>3814</v>
      </c>
      <c r="T194" s="102" t="s">
        <v>3814</v>
      </c>
    </row>
    <row r="195" spans="1:20" ht="39.950000000000003" customHeight="1" x14ac:dyDescent="0.25">
      <c r="A195" s="100">
        <v>193</v>
      </c>
      <c r="B195" s="101" t="s">
        <v>619</v>
      </c>
      <c r="C195" s="101" t="s">
        <v>620</v>
      </c>
      <c r="D195" s="102" t="s">
        <v>75</v>
      </c>
      <c r="E195" s="102" t="s">
        <v>77</v>
      </c>
      <c r="F195" s="102">
        <v>51100039</v>
      </c>
      <c r="G195" s="102" t="s">
        <v>76</v>
      </c>
      <c r="H195" s="102" t="s">
        <v>3815</v>
      </c>
      <c r="I195" s="102" t="s">
        <v>3818</v>
      </c>
      <c r="J195" s="102" t="s">
        <v>3814</v>
      </c>
      <c r="K195" s="102" t="s">
        <v>3812</v>
      </c>
      <c r="L195" s="102" t="s">
        <v>3814</v>
      </c>
      <c r="M195" s="102" t="s">
        <v>3814</v>
      </c>
      <c r="N195" s="102" t="s">
        <v>3814</v>
      </c>
      <c r="O195" s="102" t="s">
        <v>3814</v>
      </c>
      <c r="P195" s="102" t="s">
        <v>3814</v>
      </c>
      <c r="Q195" s="102" t="s">
        <v>3814</v>
      </c>
      <c r="R195" s="102" t="s">
        <v>3814</v>
      </c>
      <c r="S195" s="102" t="s">
        <v>3814</v>
      </c>
      <c r="T195" s="102" t="s">
        <v>3814</v>
      </c>
    </row>
    <row r="196" spans="1:20" ht="39.950000000000003" customHeight="1" x14ac:dyDescent="0.25">
      <c r="A196" s="100">
        <v>194</v>
      </c>
      <c r="B196" s="101" t="s">
        <v>621</v>
      </c>
      <c r="C196" s="101" t="s">
        <v>622</v>
      </c>
      <c r="D196" s="102" t="s">
        <v>75</v>
      </c>
      <c r="E196" s="102" t="s">
        <v>77</v>
      </c>
      <c r="F196" s="102">
        <v>51100039</v>
      </c>
      <c r="G196" s="102" t="s">
        <v>76</v>
      </c>
      <c r="H196" s="102" t="s">
        <v>3815</v>
      </c>
      <c r="I196" s="102" t="s">
        <v>3818</v>
      </c>
      <c r="J196" s="102" t="s">
        <v>3814</v>
      </c>
      <c r="K196" s="102" t="s">
        <v>3812</v>
      </c>
      <c r="L196" s="102" t="s">
        <v>3814</v>
      </c>
      <c r="M196" s="102" t="s">
        <v>3814</v>
      </c>
      <c r="N196" s="102" t="s">
        <v>3814</v>
      </c>
      <c r="O196" s="102" t="s">
        <v>3814</v>
      </c>
      <c r="P196" s="102" t="s">
        <v>3814</v>
      </c>
      <c r="Q196" s="102" t="s">
        <v>3814</v>
      </c>
      <c r="R196" s="102" t="s">
        <v>3814</v>
      </c>
      <c r="S196" s="102" t="s">
        <v>3814</v>
      </c>
      <c r="T196" s="102" t="s">
        <v>3814</v>
      </c>
    </row>
    <row r="197" spans="1:20" s="70" customFormat="1" ht="39.950000000000003" customHeight="1" x14ac:dyDescent="0.25">
      <c r="A197" s="100">
        <v>195</v>
      </c>
      <c r="B197" s="101" t="s">
        <v>623</v>
      </c>
      <c r="C197" s="101" t="s">
        <v>624</v>
      </c>
      <c r="D197" s="102" t="s">
        <v>75</v>
      </c>
      <c r="E197" s="102" t="s">
        <v>77</v>
      </c>
      <c r="F197" s="102">
        <v>51100039</v>
      </c>
      <c r="G197" s="102" t="s">
        <v>76</v>
      </c>
      <c r="H197" s="102" t="s">
        <v>3815</v>
      </c>
      <c r="I197" s="102" t="s">
        <v>3818</v>
      </c>
      <c r="J197" s="102" t="s">
        <v>3814</v>
      </c>
      <c r="K197" s="102" t="s">
        <v>3812</v>
      </c>
      <c r="L197" s="102" t="s">
        <v>3814</v>
      </c>
      <c r="M197" s="102" t="s">
        <v>3814</v>
      </c>
      <c r="N197" s="102" t="s">
        <v>3814</v>
      </c>
      <c r="O197" s="102" t="s">
        <v>3814</v>
      </c>
      <c r="P197" s="102" t="s">
        <v>3814</v>
      </c>
      <c r="Q197" s="102" t="s">
        <v>3814</v>
      </c>
      <c r="R197" s="102" t="s">
        <v>3814</v>
      </c>
      <c r="S197" s="102" t="s">
        <v>3814</v>
      </c>
      <c r="T197" s="102" t="s">
        <v>3814</v>
      </c>
    </row>
    <row r="198" spans="1:20" s="70" customFormat="1" ht="39.950000000000003" customHeight="1" x14ac:dyDescent="0.25">
      <c r="A198" s="100">
        <v>196</v>
      </c>
      <c r="B198" s="101" t="s">
        <v>625</v>
      </c>
      <c r="C198" s="101" t="s">
        <v>626</v>
      </c>
      <c r="D198" s="102" t="s">
        <v>16</v>
      </c>
      <c r="E198" s="102" t="s">
        <v>627</v>
      </c>
      <c r="F198" s="102">
        <v>53101730</v>
      </c>
      <c r="G198" s="102" t="s">
        <v>39</v>
      </c>
      <c r="H198" s="102" t="s">
        <v>3815</v>
      </c>
      <c r="I198" s="102" t="s">
        <v>3811</v>
      </c>
      <c r="J198" s="102" t="s">
        <v>3812</v>
      </c>
      <c r="K198" s="102" t="s">
        <v>3812</v>
      </c>
      <c r="L198" s="102" t="s">
        <v>3812</v>
      </c>
      <c r="M198" s="102" t="s">
        <v>3812</v>
      </c>
      <c r="N198" s="102" t="s">
        <v>3812</v>
      </c>
      <c r="O198" s="102" t="s">
        <v>3812</v>
      </c>
      <c r="P198" s="102" t="s">
        <v>3817</v>
      </c>
      <c r="Q198" s="102" t="s">
        <v>3812</v>
      </c>
      <c r="R198" s="102" t="s">
        <v>3814</v>
      </c>
      <c r="S198" s="102" t="s">
        <v>3812</v>
      </c>
      <c r="T198" s="102" t="s">
        <v>3812</v>
      </c>
    </row>
    <row r="199" spans="1:20" s="70" customFormat="1" ht="39.950000000000003" customHeight="1" x14ac:dyDescent="0.25">
      <c r="A199" s="100">
        <v>197</v>
      </c>
      <c r="B199" s="101" t="s">
        <v>629</v>
      </c>
      <c r="C199" s="101" t="s">
        <v>630</v>
      </c>
      <c r="D199" s="102" t="s">
        <v>16</v>
      </c>
      <c r="E199" s="102" t="s">
        <v>627</v>
      </c>
      <c r="F199" s="102">
        <v>53101730</v>
      </c>
      <c r="G199" s="102" t="s">
        <v>39</v>
      </c>
      <c r="H199" s="102" t="s">
        <v>3815</v>
      </c>
      <c r="I199" s="102" t="s">
        <v>3811</v>
      </c>
      <c r="J199" s="102" t="s">
        <v>3812</v>
      </c>
      <c r="K199" s="102" t="s">
        <v>3812</v>
      </c>
      <c r="L199" s="102" t="s">
        <v>3812</v>
      </c>
      <c r="M199" s="102" t="s">
        <v>3812</v>
      </c>
      <c r="N199" s="102" t="s">
        <v>3812</v>
      </c>
      <c r="O199" s="102" t="s">
        <v>3812</v>
      </c>
      <c r="P199" s="102" t="s">
        <v>3817</v>
      </c>
      <c r="Q199" s="102" t="s">
        <v>3812</v>
      </c>
      <c r="R199" s="102" t="s">
        <v>3814</v>
      </c>
      <c r="S199" s="102" t="s">
        <v>3812</v>
      </c>
      <c r="T199" s="102" t="s">
        <v>3812</v>
      </c>
    </row>
    <row r="200" spans="1:20" ht="39.950000000000003" customHeight="1" x14ac:dyDescent="0.25">
      <c r="A200" s="100">
        <v>198</v>
      </c>
      <c r="B200" s="101" t="s">
        <v>631</v>
      </c>
      <c r="C200" s="101" t="s">
        <v>632</v>
      </c>
      <c r="D200" s="102" t="s">
        <v>16</v>
      </c>
      <c r="E200" s="102" t="s">
        <v>627</v>
      </c>
      <c r="F200" s="102">
        <v>53101730</v>
      </c>
      <c r="G200" s="102" t="s">
        <v>39</v>
      </c>
      <c r="H200" s="102" t="s">
        <v>3815</v>
      </c>
      <c r="I200" s="102" t="s">
        <v>3811</v>
      </c>
      <c r="J200" s="102" t="s">
        <v>3812</v>
      </c>
      <c r="K200" s="102" t="s">
        <v>3812</v>
      </c>
      <c r="L200" s="102" t="s">
        <v>3812</v>
      </c>
      <c r="M200" s="102" t="s">
        <v>3812</v>
      </c>
      <c r="N200" s="102" t="s">
        <v>3812</v>
      </c>
      <c r="O200" s="102" t="s">
        <v>3812</v>
      </c>
      <c r="P200" s="102" t="s">
        <v>3817</v>
      </c>
      <c r="Q200" s="102" t="s">
        <v>3812</v>
      </c>
      <c r="R200" s="102" t="s">
        <v>3814</v>
      </c>
      <c r="S200" s="102" t="s">
        <v>3812</v>
      </c>
      <c r="T200" s="102" t="s">
        <v>3812</v>
      </c>
    </row>
    <row r="201" spans="1:20" ht="39.950000000000003" customHeight="1" x14ac:dyDescent="0.25">
      <c r="A201" s="100">
        <v>199</v>
      </c>
      <c r="B201" s="101" t="s">
        <v>633</v>
      </c>
      <c r="C201" s="101" t="s">
        <v>634</v>
      </c>
      <c r="D201" s="102" t="s">
        <v>47</v>
      </c>
      <c r="E201" s="102" t="s">
        <v>635</v>
      </c>
      <c r="F201" s="102">
        <v>53101209</v>
      </c>
      <c r="G201" s="102" t="s">
        <v>39</v>
      </c>
      <c r="H201" s="102" t="s">
        <v>3815</v>
      </c>
      <c r="I201" s="102" t="s">
        <v>3811</v>
      </c>
      <c r="J201" s="102" t="s">
        <v>3812</v>
      </c>
      <c r="K201" s="102" t="s">
        <v>3814</v>
      </c>
      <c r="L201" s="102" t="s">
        <v>3812</v>
      </c>
      <c r="M201" s="102" t="s">
        <v>3814</v>
      </c>
      <c r="N201" s="102" t="s">
        <v>3812</v>
      </c>
      <c r="O201" s="102" t="s">
        <v>3812</v>
      </c>
      <c r="P201" s="102" t="s">
        <v>3817</v>
      </c>
      <c r="Q201" s="102" t="s">
        <v>3812</v>
      </c>
      <c r="R201" s="102" t="s">
        <v>3814</v>
      </c>
      <c r="S201" s="102" t="s">
        <v>3812</v>
      </c>
      <c r="T201" s="102" t="s">
        <v>3814</v>
      </c>
    </row>
    <row r="202" spans="1:20" ht="39.950000000000003" customHeight="1" x14ac:dyDescent="0.25">
      <c r="A202" s="100">
        <v>200</v>
      </c>
      <c r="B202" s="101" t="s">
        <v>637</v>
      </c>
      <c r="C202" s="101" t="s">
        <v>638</v>
      </c>
      <c r="D202" s="102" t="s">
        <v>47</v>
      </c>
      <c r="E202" s="102" t="s">
        <v>639</v>
      </c>
      <c r="F202" s="102">
        <v>53101211</v>
      </c>
      <c r="G202" s="102" t="s">
        <v>39</v>
      </c>
      <c r="H202" s="102" t="s">
        <v>3815</v>
      </c>
      <c r="I202" s="102" t="s">
        <v>3811</v>
      </c>
      <c r="J202" s="102" t="s">
        <v>3812</v>
      </c>
      <c r="K202" s="102" t="s">
        <v>3814</v>
      </c>
      <c r="L202" s="102" t="s">
        <v>3812</v>
      </c>
      <c r="M202" s="102" t="s">
        <v>3814</v>
      </c>
      <c r="N202" s="102" t="s">
        <v>3812</v>
      </c>
      <c r="O202" s="102" t="s">
        <v>3812</v>
      </c>
      <c r="P202" s="102" t="s">
        <v>3817</v>
      </c>
      <c r="Q202" s="102" t="s">
        <v>3812</v>
      </c>
      <c r="R202" s="102" t="s">
        <v>3814</v>
      </c>
      <c r="S202" s="102" t="s">
        <v>3814</v>
      </c>
      <c r="T202" s="102" t="s">
        <v>3814</v>
      </c>
    </row>
    <row r="203" spans="1:20" ht="39.950000000000003" customHeight="1" x14ac:dyDescent="0.25">
      <c r="A203" s="100">
        <v>201</v>
      </c>
      <c r="B203" s="101" t="s">
        <v>640</v>
      </c>
      <c r="C203" s="101" t="s">
        <v>641</v>
      </c>
      <c r="D203" s="102" t="s">
        <v>47</v>
      </c>
      <c r="E203" s="102" t="s">
        <v>642</v>
      </c>
      <c r="F203" s="102">
        <v>53103600</v>
      </c>
      <c r="G203" s="102" t="s">
        <v>39</v>
      </c>
      <c r="H203" s="102" t="s">
        <v>3815</v>
      </c>
      <c r="I203" s="102" t="s">
        <v>3811</v>
      </c>
      <c r="J203" s="102" t="s">
        <v>3812</v>
      </c>
      <c r="K203" s="102" t="s">
        <v>3814</v>
      </c>
      <c r="L203" s="102" t="s">
        <v>3812</v>
      </c>
      <c r="M203" s="102" t="s">
        <v>3814</v>
      </c>
      <c r="N203" s="102" t="s">
        <v>3812</v>
      </c>
      <c r="O203" s="102" t="s">
        <v>3812</v>
      </c>
      <c r="P203" s="102" t="s">
        <v>3817</v>
      </c>
      <c r="Q203" s="102" t="s">
        <v>3812</v>
      </c>
      <c r="R203" s="102" t="s">
        <v>3814</v>
      </c>
      <c r="S203" s="102" t="s">
        <v>3814</v>
      </c>
      <c r="T203" s="102" t="s">
        <v>3814</v>
      </c>
    </row>
    <row r="204" spans="1:20" ht="39.950000000000003" customHeight="1" x14ac:dyDescent="0.25">
      <c r="A204" s="100">
        <v>202</v>
      </c>
      <c r="B204" s="101" t="s">
        <v>643</v>
      </c>
      <c r="C204" s="101" t="s">
        <v>644</v>
      </c>
      <c r="D204" s="102" t="s">
        <v>47</v>
      </c>
      <c r="E204" s="102" t="s">
        <v>645</v>
      </c>
      <c r="F204" s="102">
        <v>53103603</v>
      </c>
      <c r="G204" s="102" t="s">
        <v>39</v>
      </c>
      <c r="H204" s="102" t="s">
        <v>3815</v>
      </c>
      <c r="I204" s="102" t="s">
        <v>3811</v>
      </c>
      <c r="J204" s="102" t="s">
        <v>3812</v>
      </c>
      <c r="K204" s="102" t="s">
        <v>3814</v>
      </c>
      <c r="L204" s="102" t="s">
        <v>3812</v>
      </c>
      <c r="M204" s="102" t="s">
        <v>3814</v>
      </c>
      <c r="N204" s="102" t="s">
        <v>3812</v>
      </c>
      <c r="O204" s="102" t="s">
        <v>3812</v>
      </c>
      <c r="P204" s="102" t="s">
        <v>3817</v>
      </c>
      <c r="Q204" s="102" t="s">
        <v>3812</v>
      </c>
      <c r="R204" s="102" t="s">
        <v>3814</v>
      </c>
      <c r="S204" s="102" t="s">
        <v>3814</v>
      </c>
      <c r="T204" s="102" t="s">
        <v>3814</v>
      </c>
    </row>
    <row r="205" spans="1:20" ht="39.950000000000003" customHeight="1" x14ac:dyDescent="0.25">
      <c r="A205" s="100">
        <v>203</v>
      </c>
      <c r="B205" s="101" t="s">
        <v>646</v>
      </c>
      <c r="C205" s="101" t="s">
        <v>647</v>
      </c>
      <c r="D205" s="102" t="s">
        <v>47</v>
      </c>
      <c r="E205" s="102" t="s">
        <v>648</v>
      </c>
      <c r="F205" s="102">
        <v>53103602</v>
      </c>
      <c r="G205" s="102" t="s">
        <v>39</v>
      </c>
      <c r="H205" s="102" t="s">
        <v>3815</v>
      </c>
      <c r="I205" s="102" t="s">
        <v>3811</v>
      </c>
      <c r="J205" s="102" t="s">
        <v>3812</v>
      </c>
      <c r="K205" s="102" t="s">
        <v>3812</v>
      </c>
      <c r="L205" s="102" t="s">
        <v>3812</v>
      </c>
      <c r="M205" s="102" t="s">
        <v>3814</v>
      </c>
      <c r="N205" s="102" t="s">
        <v>3812</v>
      </c>
      <c r="O205" s="102" t="s">
        <v>3812</v>
      </c>
      <c r="P205" s="102" t="s">
        <v>3817</v>
      </c>
      <c r="Q205" s="102" t="s">
        <v>3812</v>
      </c>
      <c r="R205" s="102" t="s">
        <v>3814</v>
      </c>
      <c r="S205" s="102" t="s">
        <v>3814</v>
      </c>
      <c r="T205" s="102" t="s">
        <v>3814</v>
      </c>
    </row>
    <row r="206" spans="1:20" ht="39.950000000000003" customHeight="1" x14ac:dyDescent="0.25">
      <c r="A206" s="100">
        <v>204</v>
      </c>
      <c r="B206" s="101" t="s">
        <v>649</v>
      </c>
      <c r="C206" s="101" t="s">
        <v>650</v>
      </c>
      <c r="D206" s="102" t="s">
        <v>47</v>
      </c>
      <c r="E206" s="102" t="s">
        <v>651</v>
      </c>
      <c r="F206" s="102">
        <v>53101213</v>
      </c>
      <c r="G206" s="102" t="s">
        <v>39</v>
      </c>
      <c r="H206" s="102" t="s">
        <v>3815</v>
      </c>
      <c r="I206" s="102" t="s">
        <v>3811</v>
      </c>
      <c r="J206" s="102" t="s">
        <v>3812</v>
      </c>
      <c r="K206" s="102" t="s">
        <v>3814</v>
      </c>
      <c r="L206" s="102" t="s">
        <v>3812</v>
      </c>
      <c r="M206" s="102" t="s">
        <v>3814</v>
      </c>
      <c r="N206" s="102" t="s">
        <v>3812</v>
      </c>
      <c r="O206" s="102" t="s">
        <v>3812</v>
      </c>
      <c r="P206" s="102" t="s">
        <v>3817</v>
      </c>
      <c r="Q206" s="102" t="s">
        <v>3812</v>
      </c>
      <c r="R206" s="102" t="s">
        <v>3814</v>
      </c>
      <c r="S206" s="102" t="s">
        <v>3814</v>
      </c>
      <c r="T206" s="102" t="s">
        <v>3814</v>
      </c>
    </row>
    <row r="207" spans="1:20" ht="39.950000000000003" customHeight="1" x14ac:dyDescent="0.25">
      <c r="A207" s="100">
        <v>205</v>
      </c>
      <c r="B207" s="101" t="s">
        <v>652</v>
      </c>
      <c r="C207" s="101" t="s">
        <v>653</v>
      </c>
      <c r="D207" s="102" t="s">
        <v>47</v>
      </c>
      <c r="E207" s="102" t="s">
        <v>654</v>
      </c>
      <c r="F207" s="102">
        <v>53103599</v>
      </c>
      <c r="G207" s="102" t="s">
        <v>39</v>
      </c>
      <c r="H207" s="102" t="s">
        <v>3815</v>
      </c>
      <c r="I207" s="102" t="s">
        <v>3811</v>
      </c>
      <c r="J207" s="102" t="s">
        <v>3812</v>
      </c>
      <c r="K207" s="102" t="s">
        <v>3814</v>
      </c>
      <c r="L207" s="102" t="s">
        <v>3812</v>
      </c>
      <c r="M207" s="102" t="s">
        <v>3814</v>
      </c>
      <c r="N207" s="102" t="s">
        <v>3812</v>
      </c>
      <c r="O207" s="102" t="s">
        <v>3812</v>
      </c>
      <c r="P207" s="102" t="s">
        <v>3817</v>
      </c>
      <c r="Q207" s="102" t="s">
        <v>3812</v>
      </c>
      <c r="R207" s="102" t="s">
        <v>3814</v>
      </c>
      <c r="S207" s="102" t="s">
        <v>3814</v>
      </c>
      <c r="T207" s="102" t="s">
        <v>3814</v>
      </c>
    </row>
    <row r="208" spans="1:20" ht="39.950000000000003" customHeight="1" x14ac:dyDescent="0.25">
      <c r="A208" s="100">
        <v>206</v>
      </c>
      <c r="B208" s="101" t="s">
        <v>655</v>
      </c>
      <c r="C208" s="101" t="s">
        <v>656</v>
      </c>
      <c r="D208" s="102" t="s">
        <v>47</v>
      </c>
      <c r="E208" s="102" t="s">
        <v>657</v>
      </c>
      <c r="F208" s="102">
        <v>53101212</v>
      </c>
      <c r="G208" s="102" t="s">
        <v>39</v>
      </c>
      <c r="H208" s="102" t="s">
        <v>3815</v>
      </c>
      <c r="I208" s="102" t="s">
        <v>3811</v>
      </c>
      <c r="J208" s="102" t="s">
        <v>3812</v>
      </c>
      <c r="K208" s="102" t="s">
        <v>3814</v>
      </c>
      <c r="L208" s="102" t="s">
        <v>3812</v>
      </c>
      <c r="M208" s="102" t="s">
        <v>3814</v>
      </c>
      <c r="N208" s="102" t="s">
        <v>3812</v>
      </c>
      <c r="O208" s="102" t="s">
        <v>3812</v>
      </c>
      <c r="P208" s="102" t="s">
        <v>3817</v>
      </c>
      <c r="Q208" s="102" t="s">
        <v>3812</v>
      </c>
      <c r="R208" s="102" t="s">
        <v>3814</v>
      </c>
      <c r="S208" s="102" t="s">
        <v>3814</v>
      </c>
      <c r="T208" s="102" t="s">
        <v>3814</v>
      </c>
    </row>
    <row r="209" spans="1:20" ht="39.950000000000003" customHeight="1" x14ac:dyDescent="0.25">
      <c r="A209" s="100">
        <v>207</v>
      </c>
      <c r="B209" s="101" t="s">
        <v>658</v>
      </c>
      <c r="C209" s="101" t="s">
        <v>659</v>
      </c>
      <c r="D209" s="102" t="s">
        <v>47</v>
      </c>
      <c r="E209" s="102" t="s">
        <v>660</v>
      </c>
      <c r="F209" s="102">
        <v>53103601</v>
      </c>
      <c r="G209" s="102" t="s">
        <v>39</v>
      </c>
      <c r="H209" s="102" t="s">
        <v>3815</v>
      </c>
      <c r="I209" s="102" t="s">
        <v>3811</v>
      </c>
      <c r="J209" s="102" t="s">
        <v>3812</v>
      </c>
      <c r="K209" s="102" t="s">
        <v>3814</v>
      </c>
      <c r="L209" s="102" t="s">
        <v>3812</v>
      </c>
      <c r="M209" s="102" t="s">
        <v>3814</v>
      </c>
      <c r="N209" s="102" t="s">
        <v>3812</v>
      </c>
      <c r="O209" s="102" t="s">
        <v>3812</v>
      </c>
      <c r="P209" s="102" t="s">
        <v>3817</v>
      </c>
      <c r="Q209" s="102" t="s">
        <v>3812</v>
      </c>
      <c r="R209" s="102" t="s">
        <v>3814</v>
      </c>
      <c r="S209" s="102" t="s">
        <v>3814</v>
      </c>
      <c r="T209" s="102" t="s">
        <v>3814</v>
      </c>
    </row>
    <row r="210" spans="1:20" ht="39.950000000000003" customHeight="1" x14ac:dyDescent="0.25">
      <c r="A210" s="100">
        <v>208</v>
      </c>
      <c r="B210" s="101" t="s">
        <v>661</v>
      </c>
      <c r="C210" s="101" t="s">
        <v>662</v>
      </c>
      <c r="D210" s="102" t="s">
        <v>75</v>
      </c>
      <c r="E210" s="102" t="s">
        <v>77</v>
      </c>
      <c r="F210" s="102">
        <v>53106578</v>
      </c>
      <c r="G210" s="102" t="s">
        <v>76</v>
      </c>
      <c r="H210" s="102" t="s">
        <v>3815</v>
      </c>
      <c r="I210" s="102" t="s">
        <v>3818</v>
      </c>
      <c r="J210" s="102" t="s">
        <v>3814</v>
      </c>
      <c r="K210" s="102" t="s">
        <v>3812</v>
      </c>
      <c r="L210" s="102" t="s">
        <v>3814</v>
      </c>
      <c r="M210" s="102" t="s">
        <v>3814</v>
      </c>
      <c r="N210" s="102" t="s">
        <v>3814</v>
      </c>
      <c r="O210" s="102" t="s">
        <v>3814</v>
      </c>
      <c r="P210" s="102" t="s">
        <v>3814</v>
      </c>
      <c r="Q210" s="102" t="s">
        <v>3814</v>
      </c>
      <c r="R210" s="102" t="s">
        <v>3814</v>
      </c>
      <c r="S210" s="102" t="s">
        <v>3814</v>
      </c>
      <c r="T210" s="102" t="s">
        <v>3814</v>
      </c>
    </row>
    <row r="211" spans="1:20" ht="39.950000000000003" customHeight="1" x14ac:dyDescent="0.25">
      <c r="A211" s="100">
        <v>209</v>
      </c>
      <c r="B211" s="101" t="s">
        <v>664</v>
      </c>
      <c r="C211" s="101" t="s">
        <v>665</v>
      </c>
      <c r="D211" s="102" t="s">
        <v>75</v>
      </c>
      <c r="E211" s="104" t="s">
        <v>77</v>
      </c>
      <c r="F211" s="102">
        <v>51300062</v>
      </c>
      <c r="G211" s="102" t="s">
        <v>76</v>
      </c>
      <c r="H211" s="102" t="s">
        <v>3815</v>
      </c>
      <c r="I211" s="102" t="s">
        <v>3818</v>
      </c>
      <c r="J211" s="102" t="s">
        <v>3814</v>
      </c>
      <c r="K211" s="102" t="s">
        <v>3814</v>
      </c>
      <c r="L211" s="102" t="s">
        <v>3814</v>
      </c>
      <c r="M211" s="102" t="s">
        <v>3814</v>
      </c>
      <c r="N211" s="102" t="s">
        <v>3814</v>
      </c>
      <c r="O211" s="102" t="s">
        <v>3814</v>
      </c>
      <c r="P211" s="102" t="s">
        <v>3814</v>
      </c>
      <c r="Q211" s="102" t="s">
        <v>3814</v>
      </c>
      <c r="R211" s="102" t="s">
        <v>3814</v>
      </c>
      <c r="S211" s="102" t="s">
        <v>3814</v>
      </c>
      <c r="T211" s="102" t="s">
        <v>3814</v>
      </c>
    </row>
    <row r="212" spans="1:20" ht="39.950000000000003" customHeight="1" x14ac:dyDescent="0.25">
      <c r="A212" s="100">
        <v>210</v>
      </c>
      <c r="B212" s="101" t="s">
        <v>666</v>
      </c>
      <c r="C212" s="101" t="s">
        <v>667</v>
      </c>
      <c r="D212" s="102" t="s">
        <v>81</v>
      </c>
      <c r="E212" s="102" t="s">
        <v>668</v>
      </c>
      <c r="F212" s="102">
        <v>53102201</v>
      </c>
      <c r="G212" s="102" t="s">
        <v>76</v>
      </c>
      <c r="H212" s="102" t="s">
        <v>3815</v>
      </c>
      <c r="I212" s="102" t="s">
        <v>3818</v>
      </c>
      <c r="J212" s="102" t="s">
        <v>3814</v>
      </c>
      <c r="K212" s="102" t="s">
        <v>3814</v>
      </c>
      <c r="L212" s="102" t="s">
        <v>3814</v>
      </c>
      <c r="M212" s="102" t="s">
        <v>3814</v>
      </c>
      <c r="N212" s="102" t="s">
        <v>3814</v>
      </c>
      <c r="O212" s="102" t="s">
        <v>3814</v>
      </c>
      <c r="P212" s="102" t="s">
        <v>3814</v>
      </c>
      <c r="Q212" s="102" t="s">
        <v>3814</v>
      </c>
      <c r="R212" s="102" t="s">
        <v>3812</v>
      </c>
      <c r="S212" s="102" t="s">
        <v>3814</v>
      </c>
      <c r="T212" s="102" t="s">
        <v>3814</v>
      </c>
    </row>
    <row r="213" spans="1:20" ht="39.950000000000003" customHeight="1" x14ac:dyDescent="0.25">
      <c r="A213" s="100">
        <v>211</v>
      </c>
      <c r="B213" s="101" t="s">
        <v>670</v>
      </c>
      <c r="C213" s="101" t="s">
        <v>671</v>
      </c>
      <c r="D213" s="102" t="s">
        <v>81</v>
      </c>
      <c r="E213" s="102" t="s">
        <v>672</v>
      </c>
      <c r="F213" s="102">
        <v>53102203</v>
      </c>
      <c r="G213" s="102" t="s">
        <v>76</v>
      </c>
      <c r="H213" s="102" t="s">
        <v>3815</v>
      </c>
      <c r="I213" s="102" t="s">
        <v>3818</v>
      </c>
      <c r="J213" s="102" t="s">
        <v>3814</v>
      </c>
      <c r="K213" s="102" t="s">
        <v>3814</v>
      </c>
      <c r="L213" s="102" t="s">
        <v>3814</v>
      </c>
      <c r="M213" s="102" t="s">
        <v>3814</v>
      </c>
      <c r="N213" s="102" t="s">
        <v>3814</v>
      </c>
      <c r="O213" s="102" t="s">
        <v>3814</v>
      </c>
      <c r="P213" s="102" t="s">
        <v>3814</v>
      </c>
      <c r="Q213" s="102" t="s">
        <v>3814</v>
      </c>
      <c r="R213" s="102" t="s">
        <v>3812</v>
      </c>
      <c r="S213" s="102" t="s">
        <v>3814</v>
      </c>
      <c r="T213" s="102" t="s">
        <v>3814</v>
      </c>
    </row>
    <row r="214" spans="1:20" ht="39.950000000000003" customHeight="1" x14ac:dyDescent="0.25">
      <c r="A214" s="100">
        <v>212</v>
      </c>
      <c r="B214" s="101" t="s">
        <v>673</v>
      </c>
      <c r="C214" s="101" t="s">
        <v>674</v>
      </c>
      <c r="D214" s="102" t="s">
        <v>81</v>
      </c>
      <c r="E214" s="102" t="s">
        <v>675</v>
      </c>
      <c r="F214" s="102">
        <v>53102204</v>
      </c>
      <c r="G214" s="102" t="s">
        <v>76</v>
      </c>
      <c r="H214" s="102" t="s">
        <v>3815</v>
      </c>
      <c r="I214" s="102" t="s">
        <v>3818</v>
      </c>
      <c r="J214" s="102" t="s">
        <v>3814</v>
      </c>
      <c r="K214" s="102" t="s">
        <v>3814</v>
      </c>
      <c r="L214" s="102" t="s">
        <v>3814</v>
      </c>
      <c r="M214" s="102" t="s">
        <v>3814</v>
      </c>
      <c r="N214" s="102" t="s">
        <v>3814</v>
      </c>
      <c r="O214" s="102" t="s">
        <v>3814</v>
      </c>
      <c r="P214" s="102" t="s">
        <v>3814</v>
      </c>
      <c r="Q214" s="102" t="s">
        <v>3814</v>
      </c>
      <c r="R214" s="102" t="s">
        <v>3812</v>
      </c>
      <c r="S214" s="102" t="s">
        <v>3814</v>
      </c>
      <c r="T214" s="102" t="s">
        <v>3814</v>
      </c>
    </row>
    <row r="215" spans="1:20" ht="39.950000000000003" customHeight="1" x14ac:dyDescent="0.25">
      <c r="A215" s="100">
        <v>213</v>
      </c>
      <c r="B215" s="101" t="s">
        <v>676</v>
      </c>
      <c r="C215" s="101" t="s">
        <v>677</v>
      </c>
      <c r="D215" s="102" t="s">
        <v>81</v>
      </c>
      <c r="E215" s="102" t="s">
        <v>678</v>
      </c>
      <c r="F215" s="102">
        <v>53103931</v>
      </c>
      <c r="G215" s="102" t="s">
        <v>76</v>
      </c>
      <c r="H215" s="102" t="s">
        <v>3815</v>
      </c>
      <c r="I215" s="102" t="s">
        <v>3818</v>
      </c>
      <c r="J215" s="102" t="s">
        <v>3814</v>
      </c>
      <c r="K215" s="102" t="s">
        <v>3814</v>
      </c>
      <c r="L215" s="102" t="s">
        <v>3814</v>
      </c>
      <c r="M215" s="102" t="s">
        <v>3814</v>
      </c>
      <c r="N215" s="102" t="s">
        <v>3814</v>
      </c>
      <c r="O215" s="102" t="s">
        <v>3812</v>
      </c>
      <c r="P215" s="102" t="s">
        <v>3817</v>
      </c>
      <c r="Q215" s="102" t="s">
        <v>3812</v>
      </c>
      <c r="R215" s="102" t="s">
        <v>3812</v>
      </c>
      <c r="S215" s="102" t="s">
        <v>3814</v>
      </c>
      <c r="T215" s="102" t="s">
        <v>3814</v>
      </c>
    </row>
    <row r="216" spans="1:20" ht="39.950000000000003" customHeight="1" x14ac:dyDescent="0.25">
      <c r="A216" s="100">
        <v>214</v>
      </c>
      <c r="B216" s="101" t="s">
        <v>680</v>
      </c>
      <c r="C216" s="101" t="s">
        <v>681</v>
      </c>
      <c r="D216" s="102" t="s">
        <v>81</v>
      </c>
      <c r="E216" s="102" t="s">
        <v>678</v>
      </c>
      <c r="F216" s="102">
        <v>53103931</v>
      </c>
      <c r="G216" s="102" t="s">
        <v>76</v>
      </c>
      <c r="H216" s="102" t="s">
        <v>3815</v>
      </c>
      <c r="I216" s="102" t="s">
        <v>3818</v>
      </c>
      <c r="J216" s="102" t="s">
        <v>3814</v>
      </c>
      <c r="K216" s="102" t="s">
        <v>3814</v>
      </c>
      <c r="L216" s="102" t="s">
        <v>3814</v>
      </c>
      <c r="M216" s="102" t="s">
        <v>3814</v>
      </c>
      <c r="N216" s="102" t="s">
        <v>3814</v>
      </c>
      <c r="O216" s="102" t="s">
        <v>3812</v>
      </c>
      <c r="P216" s="102" t="s">
        <v>3817</v>
      </c>
      <c r="Q216" s="102" t="s">
        <v>3812</v>
      </c>
      <c r="R216" s="102" t="s">
        <v>3812</v>
      </c>
      <c r="S216" s="102" t="s">
        <v>3814</v>
      </c>
      <c r="T216" s="102" t="s">
        <v>3814</v>
      </c>
    </row>
    <row r="217" spans="1:20" ht="39.950000000000003" customHeight="1" x14ac:dyDescent="0.25">
      <c r="A217" s="100">
        <v>215</v>
      </c>
      <c r="B217" s="101" t="s">
        <v>682</v>
      </c>
      <c r="C217" s="101" t="s">
        <v>683</v>
      </c>
      <c r="D217" s="102" t="s">
        <v>47</v>
      </c>
      <c r="E217" s="102" t="s">
        <v>684</v>
      </c>
      <c r="F217" s="102">
        <v>53100588</v>
      </c>
      <c r="G217" s="102" t="s">
        <v>76</v>
      </c>
      <c r="H217" s="102" t="s">
        <v>3815</v>
      </c>
      <c r="I217" s="102" t="s">
        <v>3818</v>
      </c>
      <c r="J217" s="102" t="s">
        <v>3814</v>
      </c>
      <c r="K217" s="102" t="s">
        <v>3814</v>
      </c>
      <c r="L217" s="102" t="s">
        <v>3814</v>
      </c>
      <c r="M217" s="102" t="s">
        <v>3814</v>
      </c>
      <c r="N217" s="102" t="s">
        <v>3814</v>
      </c>
      <c r="O217" s="102" t="s">
        <v>3814</v>
      </c>
      <c r="P217" s="102" t="s">
        <v>3814</v>
      </c>
      <c r="Q217" s="102" t="s">
        <v>3814</v>
      </c>
      <c r="R217" s="102" t="s">
        <v>3814</v>
      </c>
      <c r="S217" s="102" t="s">
        <v>3814</v>
      </c>
      <c r="T217" s="102" t="s">
        <v>3814</v>
      </c>
    </row>
    <row r="218" spans="1:20" ht="39.950000000000003" customHeight="1" x14ac:dyDescent="0.25">
      <c r="A218" s="100">
        <v>216</v>
      </c>
      <c r="B218" s="101" t="s">
        <v>686</v>
      </c>
      <c r="C218" s="101" t="s">
        <v>687</v>
      </c>
      <c r="D218" s="102" t="s">
        <v>16</v>
      </c>
      <c r="E218" s="102" t="s">
        <v>688</v>
      </c>
      <c r="F218" s="102">
        <v>53101424</v>
      </c>
      <c r="G218" s="102" t="s">
        <v>39</v>
      </c>
      <c r="H218" s="102" t="s">
        <v>3815</v>
      </c>
      <c r="I218" s="102" t="s">
        <v>3811</v>
      </c>
      <c r="J218" s="102" t="s">
        <v>3812</v>
      </c>
      <c r="K218" s="102" t="s">
        <v>3814</v>
      </c>
      <c r="L218" s="102" t="s">
        <v>3814</v>
      </c>
      <c r="M218" s="102" t="s">
        <v>3814</v>
      </c>
      <c r="N218" s="102" t="s">
        <v>3812</v>
      </c>
      <c r="O218" s="102" t="s">
        <v>3812</v>
      </c>
      <c r="P218" s="102" t="s">
        <v>3817</v>
      </c>
      <c r="Q218" s="102" t="s">
        <v>3812</v>
      </c>
      <c r="R218" s="102" t="s">
        <v>3814</v>
      </c>
      <c r="S218" s="102" t="s">
        <v>3812</v>
      </c>
      <c r="T218" s="102" t="s">
        <v>3814</v>
      </c>
    </row>
    <row r="219" spans="1:20" ht="39.950000000000003" customHeight="1" x14ac:dyDescent="0.25">
      <c r="A219" s="100">
        <v>217</v>
      </c>
      <c r="B219" s="101" t="s">
        <v>689</v>
      </c>
      <c r="C219" s="101" t="s">
        <v>690</v>
      </c>
      <c r="D219" s="102" t="s">
        <v>47</v>
      </c>
      <c r="E219" s="102" t="s">
        <v>691</v>
      </c>
      <c r="F219" s="102">
        <v>53101268</v>
      </c>
      <c r="G219" s="102" t="s">
        <v>39</v>
      </c>
      <c r="H219" s="102" t="s">
        <v>3815</v>
      </c>
      <c r="I219" s="102" t="s">
        <v>3811</v>
      </c>
      <c r="J219" s="102" t="s">
        <v>3812</v>
      </c>
      <c r="K219" s="102" t="s">
        <v>3814</v>
      </c>
      <c r="L219" s="102" t="s">
        <v>3812</v>
      </c>
      <c r="M219" s="102" t="s">
        <v>3814</v>
      </c>
      <c r="N219" s="102" t="s">
        <v>3812</v>
      </c>
      <c r="O219" s="102" t="s">
        <v>3812</v>
      </c>
      <c r="P219" s="102" t="s">
        <v>3817</v>
      </c>
      <c r="Q219" s="102" t="s">
        <v>3812</v>
      </c>
      <c r="R219" s="102" t="s">
        <v>3814</v>
      </c>
      <c r="S219" s="102" t="s">
        <v>3814</v>
      </c>
      <c r="T219" s="102" t="s">
        <v>3814</v>
      </c>
    </row>
    <row r="220" spans="1:20" ht="39.950000000000003" customHeight="1" x14ac:dyDescent="0.25">
      <c r="A220" s="100">
        <v>218</v>
      </c>
      <c r="B220" s="101" t="s">
        <v>693</v>
      </c>
      <c r="C220" s="101" t="s">
        <v>694</v>
      </c>
      <c r="D220" s="102" t="s">
        <v>81</v>
      </c>
      <c r="E220" s="102" t="s">
        <v>695</v>
      </c>
      <c r="F220" s="102">
        <v>53104034</v>
      </c>
      <c r="G220" s="102" t="s">
        <v>76</v>
      </c>
      <c r="H220" s="102" t="s">
        <v>3815</v>
      </c>
      <c r="I220" s="102" t="s">
        <v>3818</v>
      </c>
      <c r="J220" s="102" t="s">
        <v>3814</v>
      </c>
      <c r="K220" s="102" t="s">
        <v>3814</v>
      </c>
      <c r="L220" s="102" t="s">
        <v>3814</v>
      </c>
      <c r="M220" s="102" t="s">
        <v>3814</v>
      </c>
      <c r="N220" s="102" t="s">
        <v>3814</v>
      </c>
      <c r="O220" s="102" t="s">
        <v>3812</v>
      </c>
      <c r="P220" s="102" t="s">
        <v>3817</v>
      </c>
      <c r="Q220" s="102" t="s">
        <v>3812</v>
      </c>
      <c r="R220" s="102" t="s">
        <v>3812</v>
      </c>
      <c r="S220" s="102" t="s">
        <v>3814</v>
      </c>
      <c r="T220" s="102" t="s">
        <v>3814</v>
      </c>
    </row>
    <row r="221" spans="1:20" ht="39.950000000000003" customHeight="1" x14ac:dyDescent="0.25">
      <c r="A221" s="100">
        <v>219</v>
      </c>
      <c r="B221" s="101" t="s">
        <v>697</v>
      </c>
      <c r="C221" s="101" t="s">
        <v>698</v>
      </c>
      <c r="D221" s="102" t="s">
        <v>81</v>
      </c>
      <c r="E221" s="102" t="s">
        <v>699</v>
      </c>
      <c r="F221" s="102">
        <v>53104039</v>
      </c>
      <c r="G221" s="102" t="s">
        <v>76</v>
      </c>
      <c r="H221" s="102" t="s">
        <v>3815</v>
      </c>
      <c r="I221" s="102" t="s">
        <v>3818</v>
      </c>
      <c r="J221" s="102" t="s">
        <v>3814</v>
      </c>
      <c r="K221" s="102" t="s">
        <v>3814</v>
      </c>
      <c r="L221" s="102" t="s">
        <v>3814</v>
      </c>
      <c r="M221" s="102" t="s">
        <v>3814</v>
      </c>
      <c r="N221" s="102" t="s">
        <v>3814</v>
      </c>
      <c r="O221" s="102" t="s">
        <v>3812</v>
      </c>
      <c r="P221" s="102" t="s">
        <v>3817</v>
      </c>
      <c r="Q221" s="102" t="s">
        <v>3812</v>
      </c>
      <c r="R221" s="102" t="s">
        <v>3812</v>
      </c>
      <c r="S221" s="102" t="s">
        <v>3814</v>
      </c>
      <c r="T221" s="102" t="s">
        <v>3814</v>
      </c>
    </row>
    <row r="222" spans="1:20" ht="39.950000000000003" customHeight="1" x14ac:dyDescent="0.25">
      <c r="A222" s="100">
        <v>220</v>
      </c>
      <c r="B222" s="101" t="s">
        <v>700</v>
      </c>
      <c r="C222" s="101" t="s">
        <v>701</v>
      </c>
      <c r="D222" s="102" t="s">
        <v>75</v>
      </c>
      <c r="E222" s="102" t="s">
        <v>77</v>
      </c>
      <c r="F222" s="102">
        <v>51900191</v>
      </c>
      <c r="G222" s="102" t="s">
        <v>76</v>
      </c>
      <c r="H222" s="102" t="s">
        <v>3815</v>
      </c>
      <c r="I222" s="102" t="s">
        <v>3818</v>
      </c>
      <c r="J222" s="102" t="s">
        <v>3814</v>
      </c>
      <c r="K222" s="102" t="s">
        <v>3814</v>
      </c>
      <c r="L222" s="102" t="s">
        <v>3812</v>
      </c>
      <c r="M222" s="102" t="s">
        <v>3814</v>
      </c>
      <c r="N222" s="102" t="s">
        <v>3814</v>
      </c>
      <c r="O222" s="102" t="s">
        <v>3812</v>
      </c>
      <c r="P222" s="102" t="s">
        <v>3816</v>
      </c>
      <c r="Q222" s="102" t="s">
        <v>3812</v>
      </c>
      <c r="R222" s="102" t="s">
        <v>3814</v>
      </c>
      <c r="S222" s="102" t="s">
        <v>3814</v>
      </c>
      <c r="T222" s="102" t="s">
        <v>3814</v>
      </c>
    </row>
    <row r="223" spans="1:20" ht="39.950000000000003" customHeight="1" x14ac:dyDescent="0.25">
      <c r="A223" s="100">
        <v>221</v>
      </c>
      <c r="B223" s="101" t="s">
        <v>703</v>
      </c>
      <c r="C223" s="101" t="s">
        <v>704</v>
      </c>
      <c r="D223" s="102" t="s">
        <v>75</v>
      </c>
      <c r="E223" s="102" t="s">
        <v>77</v>
      </c>
      <c r="F223" s="102">
        <v>51900208</v>
      </c>
      <c r="G223" s="102" t="s">
        <v>76</v>
      </c>
      <c r="H223" s="102" t="s">
        <v>3815</v>
      </c>
      <c r="I223" s="102" t="s">
        <v>3818</v>
      </c>
      <c r="J223" s="102" t="s">
        <v>3814</v>
      </c>
      <c r="K223" s="102" t="s">
        <v>3812</v>
      </c>
      <c r="L223" s="102" t="s">
        <v>3814</v>
      </c>
      <c r="M223" s="102" t="s">
        <v>3812</v>
      </c>
      <c r="N223" s="102" t="s">
        <v>3814</v>
      </c>
      <c r="O223" s="102" t="s">
        <v>3814</v>
      </c>
      <c r="P223" s="102" t="s">
        <v>3814</v>
      </c>
      <c r="Q223" s="102" t="s">
        <v>3814</v>
      </c>
      <c r="R223" s="102" t="s">
        <v>3814</v>
      </c>
      <c r="S223" s="102" t="s">
        <v>3814</v>
      </c>
      <c r="T223" s="102" t="s">
        <v>3812</v>
      </c>
    </row>
    <row r="224" spans="1:20" ht="39.950000000000003" customHeight="1" x14ac:dyDescent="0.25">
      <c r="A224" s="100">
        <v>222</v>
      </c>
      <c r="B224" s="101" t="s">
        <v>705</v>
      </c>
      <c r="C224" s="101" t="s">
        <v>706</v>
      </c>
      <c r="D224" s="102" t="s">
        <v>128</v>
      </c>
      <c r="E224" s="102" t="s">
        <v>707</v>
      </c>
      <c r="F224" s="102">
        <v>53101432</v>
      </c>
      <c r="G224" s="102" t="s">
        <v>76</v>
      </c>
      <c r="H224" s="102" t="s">
        <v>3815</v>
      </c>
      <c r="I224" s="102" t="s">
        <v>3818</v>
      </c>
      <c r="J224" s="102" t="s">
        <v>3814</v>
      </c>
      <c r="K224" s="102" t="s">
        <v>3814</v>
      </c>
      <c r="L224" s="102" t="s">
        <v>3814</v>
      </c>
      <c r="M224" s="102" t="s">
        <v>3814</v>
      </c>
      <c r="N224" s="102" t="s">
        <v>3814</v>
      </c>
      <c r="O224" s="102" t="s">
        <v>3814</v>
      </c>
      <c r="P224" s="102" t="s">
        <v>3814</v>
      </c>
      <c r="Q224" s="102" t="s">
        <v>3814</v>
      </c>
      <c r="R224" s="102" t="s">
        <v>3814</v>
      </c>
      <c r="S224" s="102" t="s">
        <v>3814</v>
      </c>
      <c r="T224" s="102" t="s">
        <v>3814</v>
      </c>
    </row>
    <row r="225" spans="1:20" ht="39.950000000000003" customHeight="1" x14ac:dyDescent="0.25">
      <c r="A225" s="100">
        <v>223</v>
      </c>
      <c r="B225" s="101" t="s">
        <v>709</v>
      </c>
      <c r="C225" s="101" t="s">
        <v>710</v>
      </c>
      <c r="D225" s="102" t="s">
        <v>128</v>
      </c>
      <c r="E225" s="102" t="s">
        <v>711</v>
      </c>
      <c r="F225" s="102">
        <v>53101437</v>
      </c>
      <c r="G225" s="102" t="s">
        <v>76</v>
      </c>
      <c r="H225" s="102" t="s">
        <v>3815</v>
      </c>
      <c r="I225" s="102" t="s">
        <v>3818</v>
      </c>
      <c r="J225" s="102" t="s">
        <v>3814</v>
      </c>
      <c r="K225" s="102" t="s">
        <v>3814</v>
      </c>
      <c r="L225" s="102" t="s">
        <v>3814</v>
      </c>
      <c r="M225" s="102" t="s">
        <v>3814</v>
      </c>
      <c r="N225" s="102" t="s">
        <v>3814</v>
      </c>
      <c r="O225" s="102" t="s">
        <v>3814</v>
      </c>
      <c r="P225" s="102" t="s">
        <v>3814</v>
      </c>
      <c r="Q225" s="102" t="s">
        <v>3814</v>
      </c>
      <c r="R225" s="102" t="s">
        <v>3814</v>
      </c>
      <c r="S225" s="102" t="s">
        <v>3814</v>
      </c>
      <c r="T225" s="102" t="s">
        <v>3814</v>
      </c>
    </row>
    <row r="226" spans="1:20" ht="39.950000000000003" customHeight="1" x14ac:dyDescent="0.25">
      <c r="A226" s="100">
        <v>224</v>
      </c>
      <c r="B226" s="101" t="s">
        <v>712</v>
      </c>
      <c r="C226" s="101" t="s">
        <v>713</v>
      </c>
      <c r="D226" s="102" t="s">
        <v>16</v>
      </c>
      <c r="E226" s="102" t="s">
        <v>714</v>
      </c>
      <c r="F226" s="102">
        <v>53101427</v>
      </c>
      <c r="G226" s="102" t="s">
        <v>39</v>
      </c>
      <c r="H226" s="102" t="s">
        <v>3815</v>
      </c>
      <c r="I226" s="102" t="s">
        <v>3811</v>
      </c>
      <c r="J226" s="102" t="s">
        <v>3812</v>
      </c>
      <c r="K226" s="102" t="s">
        <v>3814</v>
      </c>
      <c r="L226" s="102" t="s">
        <v>3814</v>
      </c>
      <c r="M226" s="102" t="s">
        <v>3814</v>
      </c>
      <c r="N226" s="102" t="s">
        <v>3812</v>
      </c>
      <c r="O226" s="102" t="s">
        <v>3812</v>
      </c>
      <c r="P226" s="102" t="s">
        <v>3817</v>
      </c>
      <c r="Q226" s="102" t="s">
        <v>3812</v>
      </c>
      <c r="R226" s="102" t="s">
        <v>3814</v>
      </c>
      <c r="S226" s="102" t="s">
        <v>3812</v>
      </c>
      <c r="T226" s="102" t="s">
        <v>3814</v>
      </c>
    </row>
    <row r="227" spans="1:20" ht="39.950000000000003" customHeight="1" x14ac:dyDescent="0.25">
      <c r="A227" s="100">
        <v>225</v>
      </c>
      <c r="B227" s="101" t="s">
        <v>716</v>
      </c>
      <c r="C227" s="101" t="s">
        <v>717</v>
      </c>
      <c r="D227" s="102" t="s">
        <v>16</v>
      </c>
      <c r="E227" s="102" t="s">
        <v>718</v>
      </c>
      <c r="F227" s="102">
        <v>53101433</v>
      </c>
      <c r="G227" s="102" t="s">
        <v>39</v>
      </c>
      <c r="H227" s="102" t="s">
        <v>3815</v>
      </c>
      <c r="I227" s="102" t="s">
        <v>3811</v>
      </c>
      <c r="J227" s="102" t="s">
        <v>3812</v>
      </c>
      <c r="K227" s="102" t="s">
        <v>3814</v>
      </c>
      <c r="L227" s="102" t="s">
        <v>3812</v>
      </c>
      <c r="M227" s="102" t="s">
        <v>3814</v>
      </c>
      <c r="N227" s="102" t="s">
        <v>3812</v>
      </c>
      <c r="O227" s="102" t="s">
        <v>3812</v>
      </c>
      <c r="P227" s="102" t="s">
        <v>3817</v>
      </c>
      <c r="Q227" s="102" t="s">
        <v>3812</v>
      </c>
      <c r="R227" s="102" t="s">
        <v>3814</v>
      </c>
      <c r="S227" s="102" t="s">
        <v>3812</v>
      </c>
      <c r="T227" s="102" t="s">
        <v>3814</v>
      </c>
    </row>
    <row r="228" spans="1:20" ht="39.950000000000003" customHeight="1" x14ac:dyDescent="0.25">
      <c r="A228" s="100">
        <v>226</v>
      </c>
      <c r="B228" s="101" t="s">
        <v>720</v>
      </c>
      <c r="C228" s="101" t="s">
        <v>721</v>
      </c>
      <c r="D228" s="102" t="s">
        <v>16</v>
      </c>
      <c r="E228" s="102" t="s">
        <v>718</v>
      </c>
      <c r="F228" s="102">
        <v>53101433</v>
      </c>
      <c r="G228" s="102" t="s">
        <v>39</v>
      </c>
      <c r="H228" s="102" t="s">
        <v>3815</v>
      </c>
      <c r="I228" s="102" t="s">
        <v>3811</v>
      </c>
      <c r="J228" s="102" t="s">
        <v>3812</v>
      </c>
      <c r="K228" s="102" t="s">
        <v>3814</v>
      </c>
      <c r="L228" s="102" t="s">
        <v>3812</v>
      </c>
      <c r="M228" s="102" t="s">
        <v>3814</v>
      </c>
      <c r="N228" s="102" t="s">
        <v>3812</v>
      </c>
      <c r="O228" s="102" t="s">
        <v>3812</v>
      </c>
      <c r="P228" s="102" t="s">
        <v>3817</v>
      </c>
      <c r="Q228" s="102" t="s">
        <v>3812</v>
      </c>
      <c r="R228" s="102" t="s">
        <v>3814</v>
      </c>
      <c r="S228" s="102" t="s">
        <v>3812</v>
      </c>
      <c r="T228" s="102" t="s">
        <v>3814</v>
      </c>
    </row>
    <row r="229" spans="1:20" ht="39.950000000000003" customHeight="1" x14ac:dyDescent="0.25">
      <c r="A229" s="100">
        <v>227</v>
      </c>
      <c r="B229" s="101" t="s">
        <v>722</v>
      </c>
      <c r="C229" s="101" t="s">
        <v>723</v>
      </c>
      <c r="D229" s="102" t="s">
        <v>75</v>
      </c>
      <c r="E229" s="102" t="s">
        <v>77</v>
      </c>
      <c r="F229" s="102">
        <v>53200053</v>
      </c>
      <c r="G229" s="102" t="s">
        <v>76</v>
      </c>
      <c r="H229" s="102" t="s">
        <v>3815</v>
      </c>
      <c r="I229" s="102" t="s">
        <v>3818</v>
      </c>
      <c r="J229" s="102" t="s">
        <v>3814</v>
      </c>
      <c r="K229" s="102" t="s">
        <v>3814</v>
      </c>
      <c r="L229" s="102" t="s">
        <v>3814</v>
      </c>
      <c r="M229" s="102" t="s">
        <v>3814</v>
      </c>
      <c r="N229" s="102" t="s">
        <v>3814</v>
      </c>
      <c r="O229" s="102" t="s">
        <v>3814</v>
      </c>
      <c r="P229" s="102" t="s">
        <v>3814</v>
      </c>
      <c r="Q229" s="102" t="s">
        <v>3814</v>
      </c>
      <c r="R229" s="102" t="s">
        <v>3812</v>
      </c>
      <c r="S229" s="102" t="s">
        <v>3814</v>
      </c>
      <c r="T229" s="102" t="s">
        <v>3814</v>
      </c>
    </row>
    <row r="230" spans="1:20" ht="39.950000000000003" customHeight="1" x14ac:dyDescent="0.25">
      <c r="A230" s="100">
        <v>228</v>
      </c>
      <c r="B230" s="101" t="s">
        <v>725</v>
      </c>
      <c r="C230" s="101" t="s">
        <v>726</v>
      </c>
      <c r="D230" s="102" t="s">
        <v>75</v>
      </c>
      <c r="E230" s="102" t="s">
        <v>77</v>
      </c>
      <c r="F230" s="102">
        <v>53200053</v>
      </c>
      <c r="G230" s="102" t="s">
        <v>76</v>
      </c>
      <c r="H230" s="102" t="s">
        <v>3815</v>
      </c>
      <c r="I230" s="102" t="s">
        <v>3818</v>
      </c>
      <c r="J230" s="102" t="s">
        <v>3814</v>
      </c>
      <c r="K230" s="102" t="s">
        <v>3814</v>
      </c>
      <c r="L230" s="102" t="s">
        <v>3814</v>
      </c>
      <c r="M230" s="102" t="s">
        <v>3814</v>
      </c>
      <c r="N230" s="102" t="s">
        <v>3814</v>
      </c>
      <c r="O230" s="102" t="s">
        <v>3814</v>
      </c>
      <c r="P230" s="102" t="s">
        <v>3814</v>
      </c>
      <c r="Q230" s="102" t="s">
        <v>3814</v>
      </c>
      <c r="R230" s="102" t="s">
        <v>3812</v>
      </c>
      <c r="S230" s="102" t="s">
        <v>3814</v>
      </c>
      <c r="T230" s="102" t="s">
        <v>3814</v>
      </c>
    </row>
    <row r="231" spans="1:20" ht="39.950000000000003" customHeight="1" x14ac:dyDescent="0.25">
      <c r="A231" s="100">
        <v>229</v>
      </c>
      <c r="B231" s="101" t="s">
        <v>727</v>
      </c>
      <c r="C231" s="101" t="s">
        <v>728</v>
      </c>
      <c r="D231" s="102" t="s">
        <v>47</v>
      </c>
      <c r="E231" s="102" t="s">
        <v>729</v>
      </c>
      <c r="F231" s="102">
        <v>53101216</v>
      </c>
      <c r="G231" s="102" t="s">
        <v>39</v>
      </c>
      <c r="H231" s="102" t="s">
        <v>3815</v>
      </c>
      <c r="I231" s="102" t="s">
        <v>3811</v>
      </c>
      <c r="J231" s="102" t="s">
        <v>3812</v>
      </c>
      <c r="K231" s="102" t="s">
        <v>3812</v>
      </c>
      <c r="L231" s="102" t="s">
        <v>3812</v>
      </c>
      <c r="M231" s="102" t="s">
        <v>3814</v>
      </c>
      <c r="N231" s="102" t="s">
        <v>3812</v>
      </c>
      <c r="O231" s="102" t="s">
        <v>3812</v>
      </c>
      <c r="P231" s="102" t="s">
        <v>3817</v>
      </c>
      <c r="Q231" s="102" t="s">
        <v>3812</v>
      </c>
      <c r="R231" s="102" t="s">
        <v>3814</v>
      </c>
      <c r="S231" s="102" t="s">
        <v>3814</v>
      </c>
      <c r="T231" s="102" t="s">
        <v>3814</v>
      </c>
    </row>
    <row r="232" spans="1:20" ht="39.950000000000003" customHeight="1" x14ac:dyDescent="0.25">
      <c r="A232" s="100">
        <v>230</v>
      </c>
      <c r="B232" s="101" t="s">
        <v>731</v>
      </c>
      <c r="C232" s="101" t="s">
        <v>732</v>
      </c>
      <c r="D232" s="102" t="s">
        <v>75</v>
      </c>
      <c r="E232" s="102" t="s">
        <v>77</v>
      </c>
      <c r="F232" s="102">
        <v>51900073</v>
      </c>
      <c r="G232" s="102" t="s">
        <v>39</v>
      </c>
      <c r="H232" s="102" t="s">
        <v>3815</v>
      </c>
      <c r="I232" s="102" t="s">
        <v>3811</v>
      </c>
      <c r="J232" s="102" t="s">
        <v>3814</v>
      </c>
      <c r="K232" s="102" t="s">
        <v>3812</v>
      </c>
      <c r="L232" s="102" t="s">
        <v>3814</v>
      </c>
      <c r="M232" s="102" t="s">
        <v>3814</v>
      </c>
      <c r="N232" s="102" t="s">
        <v>3814</v>
      </c>
      <c r="O232" s="102" t="s">
        <v>3812</v>
      </c>
      <c r="P232" s="102" t="s">
        <v>3816</v>
      </c>
      <c r="Q232" s="102" t="s">
        <v>3812</v>
      </c>
      <c r="R232" s="102" t="s">
        <v>3814</v>
      </c>
      <c r="S232" s="102" t="s">
        <v>3814</v>
      </c>
      <c r="T232" s="102" t="s">
        <v>3814</v>
      </c>
    </row>
    <row r="233" spans="1:20" ht="39.950000000000003" customHeight="1" x14ac:dyDescent="0.25">
      <c r="A233" s="100">
        <v>231</v>
      </c>
      <c r="B233" s="101" t="s">
        <v>733</v>
      </c>
      <c r="C233" s="101" t="s">
        <v>734</v>
      </c>
      <c r="D233" s="102" t="s">
        <v>47</v>
      </c>
      <c r="E233" s="102" t="s">
        <v>735</v>
      </c>
      <c r="F233" s="102">
        <v>53101877</v>
      </c>
      <c r="G233" s="102" t="s">
        <v>39</v>
      </c>
      <c r="H233" s="102" t="s">
        <v>3815</v>
      </c>
      <c r="I233" s="102" t="s">
        <v>3811</v>
      </c>
      <c r="J233" s="102" t="s">
        <v>3814</v>
      </c>
      <c r="K233" s="102" t="s">
        <v>3812</v>
      </c>
      <c r="L233" s="102" t="s">
        <v>3812</v>
      </c>
      <c r="M233" s="102" t="s">
        <v>3814</v>
      </c>
      <c r="N233" s="102" t="s">
        <v>3812</v>
      </c>
      <c r="O233" s="102" t="s">
        <v>3812</v>
      </c>
      <c r="P233" s="102" t="s">
        <v>3817</v>
      </c>
      <c r="Q233" s="102" t="s">
        <v>3812</v>
      </c>
      <c r="R233" s="102" t="s">
        <v>3814</v>
      </c>
      <c r="S233" s="102" t="s">
        <v>3814</v>
      </c>
      <c r="T233" s="102" t="s">
        <v>3814</v>
      </c>
    </row>
    <row r="234" spans="1:20" ht="39.950000000000003" customHeight="1" x14ac:dyDescent="0.25">
      <c r="A234" s="100">
        <v>232</v>
      </c>
      <c r="B234" s="101" t="s">
        <v>736</v>
      </c>
      <c r="C234" s="101" t="s">
        <v>737</v>
      </c>
      <c r="D234" s="102" t="s">
        <v>47</v>
      </c>
      <c r="E234" s="102" t="s">
        <v>738</v>
      </c>
      <c r="F234" s="102">
        <v>53101215</v>
      </c>
      <c r="G234" s="102" t="s">
        <v>39</v>
      </c>
      <c r="H234" s="102" t="s">
        <v>3815</v>
      </c>
      <c r="I234" s="102" t="s">
        <v>3811</v>
      </c>
      <c r="J234" s="102" t="s">
        <v>3814</v>
      </c>
      <c r="K234" s="102" t="s">
        <v>3812</v>
      </c>
      <c r="L234" s="102" t="s">
        <v>3812</v>
      </c>
      <c r="M234" s="102" t="s">
        <v>3814</v>
      </c>
      <c r="N234" s="102" t="s">
        <v>3812</v>
      </c>
      <c r="O234" s="102" t="s">
        <v>3812</v>
      </c>
      <c r="P234" s="102" t="s">
        <v>3817</v>
      </c>
      <c r="Q234" s="102" t="s">
        <v>3812</v>
      </c>
      <c r="R234" s="102" t="s">
        <v>3814</v>
      </c>
      <c r="S234" s="102" t="s">
        <v>3812</v>
      </c>
      <c r="T234" s="102" t="s">
        <v>3814</v>
      </c>
    </row>
    <row r="235" spans="1:20" ht="39.950000000000003" customHeight="1" x14ac:dyDescent="0.25">
      <c r="A235" s="100">
        <v>233</v>
      </c>
      <c r="B235" s="101" t="s">
        <v>739</v>
      </c>
      <c r="C235" s="101" t="s">
        <v>740</v>
      </c>
      <c r="D235" s="102" t="s">
        <v>47</v>
      </c>
      <c r="E235" s="102" t="s">
        <v>741</v>
      </c>
      <c r="F235" s="102">
        <v>53101218</v>
      </c>
      <c r="G235" s="102" t="s">
        <v>39</v>
      </c>
      <c r="H235" s="102" t="s">
        <v>3815</v>
      </c>
      <c r="I235" s="102" t="s">
        <v>3811</v>
      </c>
      <c r="J235" s="102" t="s">
        <v>3814</v>
      </c>
      <c r="K235" s="102" t="s">
        <v>3812</v>
      </c>
      <c r="L235" s="102" t="s">
        <v>3812</v>
      </c>
      <c r="M235" s="102" t="s">
        <v>3814</v>
      </c>
      <c r="N235" s="102" t="s">
        <v>3812</v>
      </c>
      <c r="O235" s="102" t="s">
        <v>3812</v>
      </c>
      <c r="P235" s="102" t="s">
        <v>3817</v>
      </c>
      <c r="Q235" s="102" t="s">
        <v>3812</v>
      </c>
      <c r="R235" s="102" t="s">
        <v>3814</v>
      </c>
      <c r="S235" s="102" t="s">
        <v>3814</v>
      </c>
      <c r="T235" s="102" t="s">
        <v>3814</v>
      </c>
    </row>
    <row r="236" spans="1:20" ht="39.950000000000003" customHeight="1" x14ac:dyDescent="0.25">
      <c r="A236" s="100">
        <v>234</v>
      </c>
      <c r="B236" s="101" t="s">
        <v>742</v>
      </c>
      <c r="C236" s="101" t="s">
        <v>743</v>
      </c>
      <c r="D236" s="102" t="s">
        <v>75</v>
      </c>
      <c r="E236" s="102" t="s">
        <v>77</v>
      </c>
      <c r="F236" s="102">
        <v>51900073</v>
      </c>
      <c r="G236" s="102" t="s">
        <v>39</v>
      </c>
      <c r="H236" s="102" t="s">
        <v>3815</v>
      </c>
      <c r="I236" s="102" t="s">
        <v>3811</v>
      </c>
      <c r="J236" s="102" t="s">
        <v>3814</v>
      </c>
      <c r="K236" s="102" t="s">
        <v>3812</v>
      </c>
      <c r="L236" s="102" t="s">
        <v>3814</v>
      </c>
      <c r="M236" s="102" t="s">
        <v>3814</v>
      </c>
      <c r="N236" s="102" t="s">
        <v>3814</v>
      </c>
      <c r="O236" s="102" t="s">
        <v>3812</v>
      </c>
      <c r="P236" s="102" t="s">
        <v>3816</v>
      </c>
      <c r="Q236" s="102" t="s">
        <v>3812</v>
      </c>
      <c r="R236" s="102" t="s">
        <v>3814</v>
      </c>
      <c r="S236" s="102" t="s">
        <v>3814</v>
      </c>
      <c r="T236" s="102" t="s">
        <v>3814</v>
      </c>
    </row>
    <row r="237" spans="1:20" ht="39.950000000000003" customHeight="1" x14ac:dyDescent="0.25">
      <c r="A237" s="100">
        <v>235</v>
      </c>
      <c r="B237" s="101" t="s">
        <v>744</v>
      </c>
      <c r="C237" s="101" t="s">
        <v>745</v>
      </c>
      <c r="D237" s="102" t="s">
        <v>47</v>
      </c>
      <c r="E237" s="102" t="s">
        <v>746</v>
      </c>
      <c r="F237" s="102">
        <v>53101217</v>
      </c>
      <c r="G237" s="102" t="s">
        <v>39</v>
      </c>
      <c r="H237" s="102" t="s">
        <v>3815</v>
      </c>
      <c r="I237" s="102" t="s">
        <v>3811</v>
      </c>
      <c r="J237" s="102" t="s">
        <v>3814</v>
      </c>
      <c r="K237" s="102" t="s">
        <v>3812</v>
      </c>
      <c r="L237" s="102" t="s">
        <v>3812</v>
      </c>
      <c r="M237" s="102" t="s">
        <v>3814</v>
      </c>
      <c r="N237" s="102" t="s">
        <v>3812</v>
      </c>
      <c r="O237" s="102" t="s">
        <v>3812</v>
      </c>
      <c r="P237" s="102" t="s">
        <v>3817</v>
      </c>
      <c r="Q237" s="102" t="s">
        <v>3812</v>
      </c>
      <c r="R237" s="102" t="s">
        <v>3814</v>
      </c>
      <c r="S237" s="102" t="s">
        <v>3812</v>
      </c>
      <c r="T237" s="102" t="s">
        <v>3814</v>
      </c>
    </row>
    <row r="238" spans="1:20" ht="39.950000000000003" customHeight="1" x14ac:dyDescent="0.25">
      <c r="A238" s="100">
        <v>236</v>
      </c>
      <c r="B238" s="101" t="s">
        <v>747</v>
      </c>
      <c r="C238" s="101" t="s">
        <v>748</v>
      </c>
      <c r="D238" s="102" t="s">
        <v>75</v>
      </c>
      <c r="E238" s="102" t="s">
        <v>77</v>
      </c>
      <c r="F238" s="102">
        <v>51100337</v>
      </c>
      <c r="G238" s="102" t="s">
        <v>76</v>
      </c>
      <c r="H238" s="102" t="s">
        <v>3815</v>
      </c>
      <c r="I238" s="102" t="s">
        <v>3818</v>
      </c>
      <c r="J238" s="102" t="s">
        <v>3814</v>
      </c>
      <c r="K238" s="102" t="s">
        <v>3812</v>
      </c>
      <c r="L238" s="102" t="s">
        <v>3814</v>
      </c>
      <c r="M238" s="102" t="s">
        <v>3814</v>
      </c>
      <c r="N238" s="102" t="s">
        <v>3814</v>
      </c>
      <c r="O238" s="102" t="s">
        <v>3814</v>
      </c>
      <c r="P238" s="102" t="s">
        <v>3814</v>
      </c>
      <c r="Q238" s="102" t="s">
        <v>3814</v>
      </c>
      <c r="R238" s="102" t="s">
        <v>3814</v>
      </c>
      <c r="S238" s="102" t="s">
        <v>3814</v>
      </c>
      <c r="T238" s="102" t="s">
        <v>3814</v>
      </c>
    </row>
    <row r="239" spans="1:20" ht="39.950000000000003" customHeight="1" x14ac:dyDescent="0.25">
      <c r="A239" s="100">
        <v>237</v>
      </c>
      <c r="B239" s="101" t="s">
        <v>749</v>
      </c>
      <c r="C239" s="101" t="s">
        <v>750</v>
      </c>
      <c r="D239" s="102" t="s">
        <v>75</v>
      </c>
      <c r="E239" s="102" t="s">
        <v>77</v>
      </c>
      <c r="F239" s="102">
        <v>51100337</v>
      </c>
      <c r="G239" s="102" t="s">
        <v>76</v>
      </c>
      <c r="H239" s="102" t="s">
        <v>3815</v>
      </c>
      <c r="I239" s="102" t="s">
        <v>3818</v>
      </c>
      <c r="J239" s="102" t="s">
        <v>3814</v>
      </c>
      <c r="K239" s="102" t="s">
        <v>3812</v>
      </c>
      <c r="L239" s="102" t="s">
        <v>3814</v>
      </c>
      <c r="M239" s="102" t="s">
        <v>3814</v>
      </c>
      <c r="N239" s="102" t="s">
        <v>3814</v>
      </c>
      <c r="O239" s="102" t="s">
        <v>3814</v>
      </c>
      <c r="P239" s="102" t="s">
        <v>3814</v>
      </c>
      <c r="Q239" s="102" t="s">
        <v>3814</v>
      </c>
      <c r="R239" s="102" t="s">
        <v>3814</v>
      </c>
      <c r="S239" s="102" t="s">
        <v>3814</v>
      </c>
      <c r="T239" s="102" t="s">
        <v>3814</v>
      </c>
    </row>
    <row r="240" spans="1:20" ht="39.950000000000003" customHeight="1" x14ac:dyDescent="0.25">
      <c r="A240" s="100">
        <v>238</v>
      </c>
      <c r="B240" s="101" t="s">
        <v>751</v>
      </c>
      <c r="C240" s="101" t="s">
        <v>752</v>
      </c>
      <c r="D240" s="102" t="s">
        <v>47</v>
      </c>
      <c r="E240" s="102" t="s">
        <v>753</v>
      </c>
      <c r="F240" s="102">
        <v>53101220</v>
      </c>
      <c r="G240" s="102" t="s">
        <v>39</v>
      </c>
      <c r="H240" s="102" t="s">
        <v>3815</v>
      </c>
      <c r="I240" s="102" t="s">
        <v>3818</v>
      </c>
      <c r="J240" s="102" t="s">
        <v>3814</v>
      </c>
      <c r="K240" s="102" t="s">
        <v>3819</v>
      </c>
      <c r="L240" s="102" t="s">
        <v>3814</v>
      </c>
      <c r="M240" s="102" t="s">
        <v>3814</v>
      </c>
      <c r="N240" s="102" t="s">
        <v>3814</v>
      </c>
      <c r="O240" s="102" t="s">
        <v>3812</v>
      </c>
      <c r="P240" s="102" t="s">
        <v>3816</v>
      </c>
      <c r="Q240" s="102" t="s">
        <v>3812</v>
      </c>
      <c r="R240" s="102" t="s">
        <v>3814</v>
      </c>
      <c r="S240" s="102" t="s">
        <v>3814</v>
      </c>
      <c r="T240" s="102" t="s">
        <v>3814</v>
      </c>
    </row>
    <row r="241" spans="1:20" ht="39.950000000000003" customHeight="1" x14ac:dyDescent="0.25">
      <c r="A241" s="100">
        <v>239</v>
      </c>
      <c r="B241" s="101" t="s">
        <v>755</v>
      </c>
      <c r="C241" s="101" t="s">
        <v>756</v>
      </c>
      <c r="D241" s="102" t="s">
        <v>47</v>
      </c>
      <c r="E241" s="102" t="s">
        <v>753</v>
      </c>
      <c r="F241" s="102">
        <v>53101220</v>
      </c>
      <c r="G241" s="102" t="s">
        <v>39</v>
      </c>
      <c r="H241" s="102" t="s">
        <v>3815</v>
      </c>
      <c r="I241" s="102" t="s">
        <v>3818</v>
      </c>
      <c r="J241" s="102" t="s">
        <v>3814</v>
      </c>
      <c r="K241" s="102" t="s">
        <v>3814</v>
      </c>
      <c r="L241" s="102" t="s">
        <v>3814</v>
      </c>
      <c r="M241" s="102" t="s">
        <v>3814</v>
      </c>
      <c r="N241" s="102" t="s">
        <v>3814</v>
      </c>
      <c r="O241" s="102" t="s">
        <v>3812</v>
      </c>
      <c r="P241" s="102" t="s">
        <v>3816</v>
      </c>
      <c r="Q241" s="102" t="s">
        <v>3812</v>
      </c>
      <c r="R241" s="102" t="s">
        <v>3814</v>
      </c>
      <c r="S241" s="102" t="s">
        <v>3814</v>
      </c>
      <c r="T241" s="102" t="s">
        <v>3814</v>
      </c>
    </row>
    <row r="242" spans="1:20" ht="39.950000000000003" customHeight="1" x14ac:dyDescent="0.25">
      <c r="A242" s="100">
        <v>240</v>
      </c>
      <c r="B242" s="101" t="s">
        <v>757</v>
      </c>
      <c r="C242" s="101" t="s">
        <v>758</v>
      </c>
      <c r="D242" s="102" t="s">
        <v>75</v>
      </c>
      <c r="E242" s="102" t="s">
        <v>77</v>
      </c>
      <c r="F242" s="102">
        <v>53106539</v>
      </c>
      <c r="G242" s="102" t="s">
        <v>76</v>
      </c>
      <c r="H242" s="102" t="s">
        <v>3815</v>
      </c>
      <c r="I242" s="102" t="s">
        <v>3818</v>
      </c>
      <c r="J242" s="102" t="s">
        <v>3814</v>
      </c>
      <c r="K242" s="102" t="s">
        <v>3814</v>
      </c>
      <c r="L242" s="102" t="s">
        <v>3814</v>
      </c>
      <c r="M242" s="102" t="s">
        <v>3814</v>
      </c>
      <c r="N242" s="102" t="s">
        <v>3814</v>
      </c>
      <c r="O242" s="102" t="s">
        <v>3814</v>
      </c>
      <c r="P242" s="102" t="s">
        <v>3814</v>
      </c>
      <c r="Q242" s="102" t="s">
        <v>3814</v>
      </c>
      <c r="R242" s="102" t="s">
        <v>3814</v>
      </c>
      <c r="S242" s="102" t="s">
        <v>3814</v>
      </c>
      <c r="T242" s="102" t="s">
        <v>3814</v>
      </c>
    </row>
    <row r="243" spans="1:20" ht="39.950000000000003" customHeight="1" x14ac:dyDescent="0.25">
      <c r="A243" s="100">
        <v>241</v>
      </c>
      <c r="B243" s="101" t="s">
        <v>759</v>
      </c>
      <c r="C243" s="101" t="s">
        <v>760</v>
      </c>
      <c r="D243" s="102" t="s">
        <v>75</v>
      </c>
      <c r="E243" s="102" t="s">
        <v>77</v>
      </c>
      <c r="F243" s="102">
        <v>51200428</v>
      </c>
      <c r="G243" s="102" t="s">
        <v>76</v>
      </c>
      <c r="H243" s="102" t="s">
        <v>3815</v>
      </c>
      <c r="I243" s="102" t="s">
        <v>3818</v>
      </c>
      <c r="J243" s="102" t="s">
        <v>3814</v>
      </c>
      <c r="K243" s="102" t="s">
        <v>3812</v>
      </c>
      <c r="L243" s="102" t="s">
        <v>3814</v>
      </c>
      <c r="M243" s="102" t="s">
        <v>3814</v>
      </c>
      <c r="N243" s="102" t="s">
        <v>3814</v>
      </c>
      <c r="O243" s="102" t="s">
        <v>3814</v>
      </c>
      <c r="P243" s="102" t="s">
        <v>3814</v>
      </c>
      <c r="Q243" s="102" t="s">
        <v>3814</v>
      </c>
      <c r="R243" s="102" t="s">
        <v>3814</v>
      </c>
      <c r="S243" s="102" t="s">
        <v>3814</v>
      </c>
      <c r="T243" s="102" t="s">
        <v>3814</v>
      </c>
    </row>
    <row r="244" spans="1:20" ht="39.950000000000003" customHeight="1" x14ac:dyDescent="0.25">
      <c r="A244" s="100">
        <v>242</v>
      </c>
      <c r="B244" s="101" t="s">
        <v>761</v>
      </c>
      <c r="C244" s="101" t="s">
        <v>762</v>
      </c>
      <c r="D244" s="102" t="s">
        <v>75</v>
      </c>
      <c r="E244" s="102" t="s">
        <v>77</v>
      </c>
      <c r="F244" s="102">
        <v>56900647</v>
      </c>
      <c r="G244" s="102" t="s">
        <v>76</v>
      </c>
      <c r="H244" s="102" t="s">
        <v>3815</v>
      </c>
      <c r="I244" s="102" t="s">
        <v>3818</v>
      </c>
      <c r="J244" s="102" t="s">
        <v>3814</v>
      </c>
      <c r="K244" s="102" t="s">
        <v>3812</v>
      </c>
      <c r="L244" s="102" t="s">
        <v>3814</v>
      </c>
      <c r="M244" s="102" t="s">
        <v>3814</v>
      </c>
      <c r="N244" s="102" t="s">
        <v>3814</v>
      </c>
      <c r="O244" s="102" t="s">
        <v>3814</v>
      </c>
      <c r="P244" s="102" t="s">
        <v>3814</v>
      </c>
      <c r="Q244" s="102" t="s">
        <v>3814</v>
      </c>
      <c r="R244" s="102" t="s">
        <v>3814</v>
      </c>
      <c r="S244" s="102" t="s">
        <v>3814</v>
      </c>
      <c r="T244" s="102" t="s">
        <v>3814</v>
      </c>
    </row>
    <row r="245" spans="1:20" ht="39.950000000000003" customHeight="1" x14ac:dyDescent="0.25">
      <c r="A245" s="100">
        <v>243</v>
      </c>
      <c r="B245" s="101" t="s">
        <v>763</v>
      </c>
      <c r="C245" s="101" t="s">
        <v>764</v>
      </c>
      <c r="D245" s="102" t="s">
        <v>81</v>
      </c>
      <c r="E245" s="102" t="s">
        <v>765</v>
      </c>
      <c r="F245" s="102">
        <v>53101901</v>
      </c>
      <c r="G245" s="102" t="s">
        <v>76</v>
      </c>
      <c r="H245" s="102" t="s">
        <v>3815</v>
      </c>
      <c r="I245" s="102" t="s">
        <v>3818</v>
      </c>
      <c r="J245" s="102" t="s">
        <v>3814</v>
      </c>
      <c r="K245" s="102" t="s">
        <v>3814</v>
      </c>
      <c r="L245" s="102" t="s">
        <v>3814</v>
      </c>
      <c r="M245" s="102" t="s">
        <v>3814</v>
      </c>
      <c r="N245" s="102" t="s">
        <v>3814</v>
      </c>
      <c r="O245" s="102" t="s">
        <v>3812</v>
      </c>
      <c r="P245" s="102" t="s">
        <v>3817</v>
      </c>
      <c r="Q245" s="102" t="s">
        <v>3812</v>
      </c>
      <c r="R245" s="102" t="s">
        <v>3812</v>
      </c>
      <c r="S245" s="102" t="s">
        <v>3814</v>
      </c>
      <c r="T245" s="102" t="s">
        <v>3814</v>
      </c>
    </row>
    <row r="246" spans="1:20" ht="39.950000000000003" customHeight="1" x14ac:dyDescent="0.25">
      <c r="A246" s="100">
        <v>244</v>
      </c>
      <c r="B246" s="101" t="s">
        <v>767</v>
      </c>
      <c r="C246" s="101" t="s">
        <v>768</v>
      </c>
      <c r="D246" s="102" t="s">
        <v>81</v>
      </c>
      <c r="E246" s="102" t="s">
        <v>769</v>
      </c>
      <c r="F246" s="102">
        <v>53101900</v>
      </c>
      <c r="G246" s="102" t="s">
        <v>76</v>
      </c>
      <c r="H246" s="102" t="s">
        <v>3815</v>
      </c>
      <c r="I246" s="102" t="s">
        <v>3818</v>
      </c>
      <c r="J246" s="102" t="s">
        <v>3814</v>
      </c>
      <c r="K246" s="102" t="s">
        <v>3814</v>
      </c>
      <c r="L246" s="102" t="s">
        <v>3814</v>
      </c>
      <c r="M246" s="102" t="s">
        <v>3814</v>
      </c>
      <c r="N246" s="102" t="s">
        <v>3814</v>
      </c>
      <c r="O246" s="102" t="s">
        <v>3812</v>
      </c>
      <c r="P246" s="102" t="s">
        <v>3817</v>
      </c>
      <c r="Q246" s="102" t="s">
        <v>3812</v>
      </c>
      <c r="R246" s="102" t="s">
        <v>3812</v>
      </c>
      <c r="S246" s="102" t="s">
        <v>3814</v>
      </c>
      <c r="T246" s="102" t="s">
        <v>3814</v>
      </c>
    </row>
    <row r="247" spans="1:20" ht="39.950000000000003" customHeight="1" x14ac:dyDescent="0.25">
      <c r="A247" s="100">
        <v>245</v>
      </c>
      <c r="B247" s="101" t="s">
        <v>770</v>
      </c>
      <c r="C247" s="101" t="s">
        <v>771</v>
      </c>
      <c r="D247" s="102" t="s">
        <v>81</v>
      </c>
      <c r="E247" s="102" t="s">
        <v>772</v>
      </c>
      <c r="F247" s="102">
        <v>53200062</v>
      </c>
      <c r="G247" s="102" t="s">
        <v>76</v>
      </c>
      <c r="H247" s="102" t="s">
        <v>3815</v>
      </c>
      <c r="I247" s="102" t="s">
        <v>3818</v>
      </c>
      <c r="J247" s="102" t="s">
        <v>3814</v>
      </c>
      <c r="K247" s="102" t="s">
        <v>3814</v>
      </c>
      <c r="L247" s="102" t="s">
        <v>3814</v>
      </c>
      <c r="M247" s="102" t="s">
        <v>3814</v>
      </c>
      <c r="N247" s="102" t="s">
        <v>3814</v>
      </c>
      <c r="O247" s="102" t="s">
        <v>3812</v>
      </c>
      <c r="P247" s="102" t="s">
        <v>3817</v>
      </c>
      <c r="Q247" s="102" t="s">
        <v>3812</v>
      </c>
      <c r="R247" s="102" t="s">
        <v>3812</v>
      </c>
      <c r="S247" s="102" t="s">
        <v>3814</v>
      </c>
      <c r="T247" s="102" t="s">
        <v>3814</v>
      </c>
    </row>
    <row r="248" spans="1:20" ht="39.950000000000003" customHeight="1" x14ac:dyDescent="0.25">
      <c r="A248" s="100">
        <v>246</v>
      </c>
      <c r="B248" s="101" t="s">
        <v>773</v>
      </c>
      <c r="C248" s="101" t="s">
        <v>774</v>
      </c>
      <c r="D248" s="102" t="s">
        <v>16</v>
      </c>
      <c r="E248" s="102" t="s">
        <v>775</v>
      </c>
      <c r="F248" s="102">
        <v>53101902</v>
      </c>
      <c r="G248" s="102" t="s">
        <v>39</v>
      </c>
      <c r="H248" s="102" t="s">
        <v>3815</v>
      </c>
      <c r="I248" s="102" t="s">
        <v>3811</v>
      </c>
      <c r="J248" s="102" t="s">
        <v>3812</v>
      </c>
      <c r="K248" s="102" t="s">
        <v>3814</v>
      </c>
      <c r="L248" s="102" t="s">
        <v>3812</v>
      </c>
      <c r="M248" s="102" t="s">
        <v>3814</v>
      </c>
      <c r="N248" s="102" t="s">
        <v>3812</v>
      </c>
      <c r="O248" s="102" t="s">
        <v>3812</v>
      </c>
      <c r="P248" s="102" t="s">
        <v>3817</v>
      </c>
      <c r="Q248" s="102" t="s">
        <v>3812</v>
      </c>
      <c r="R248" s="102" t="s">
        <v>3814</v>
      </c>
      <c r="S248" s="102" t="s">
        <v>3814</v>
      </c>
      <c r="T248" s="102" t="s">
        <v>3814</v>
      </c>
    </row>
    <row r="249" spans="1:20" ht="39.950000000000003" customHeight="1" x14ac:dyDescent="0.25">
      <c r="A249" s="100">
        <v>247</v>
      </c>
      <c r="B249" s="101" t="s">
        <v>777</v>
      </c>
      <c r="C249" s="101" t="s">
        <v>778</v>
      </c>
      <c r="D249" s="102" t="s">
        <v>16</v>
      </c>
      <c r="E249" s="102" t="s">
        <v>779</v>
      </c>
      <c r="F249" s="102">
        <v>53103659</v>
      </c>
      <c r="G249" s="102" t="s">
        <v>39</v>
      </c>
      <c r="H249" s="102" t="s">
        <v>3815</v>
      </c>
      <c r="I249" s="102" t="s">
        <v>3811</v>
      </c>
      <c r="J249" s="102" t="s">
        <v>3812</v>
      </c>
      <c r="K249" s="102" t="s">
        <v>3814</v>
      </c>
      <c r="L249" s="102" t="s">
        <v>3812</v>
      </c>
      <c r="M249" s="102" t="s">
        <v>3814</v>
      </c>
      <c r="N249" s="102" t="s">
        <v>3812</v>
      </c>
      <c r="O249" s="102" t="s">
        <v>3812</v>
      </c>
      <c r="P249" s="102" t="s">
        <v>3817</v>
      </c>
      <c r="Q249" s="102" t="s">
        <v>3812</v>
      </c>
      <c r="R249" s="102" t="s">
        <v>3814</v>
      </c>
      <c r="S249" s="102" t="s">
        <v>3814</v>
      </c>
      <c r="T249" s="102" t="s">
        <v>3814</v>
      </c>
    </row>
    <row r="250" spans="1:20" ht="39.950000000000003" customHeight="1" x14ac:dyDescent="0.25">
      <c r="A250" s="100">
        <v>248</v>
      </c>
      <c r="B250" s="101" t="s">
        <v>780</v>
      </c>
      <c r="C250" s="101" t="s">
        <v>781</v>
      </c>
      <c r="D250" s="102" t="s">
        <v>75</v>
      </c>
      <c r="E250" s="102" t="s">
        <v>77</v>
      </c>
      <c r="F250" s="102">
        <v>51100020</v>
      </c>
      <c r="G250" s="102" t="s">
        <v>76</v>
      </c>
      <c r="H250" s="102" t="s">
        <v>3815</v>
      </c>
      <c r="I250" s="102" t="s">
        <v>3818</v>
      </c>
      <c r="J250" s="102" t="s">
        <v>3814</v>
      </c>
      <c r="K250" s="102" t="s">
        <v>3812</v>
      </c>
      <c r="L250" s="102" t="s">
        <v>3814</v>
      </c>
      <c r="M250" s="102" t="s">
        <v>3814</v>
      </c>
      <c r="N250" s="102" t="s">
        <v>3814</v>
      </c>
      <c r="O250" s="102" t="s">
        <v>3814</v>
      </c>
      <c r="P250" s="102" t="s">
        <v>3814</v>
      </c>
      <c r="Q250" s="102" t="s">
        <v>3814</v>
      </c>
      <c r="R250" s="102" t="s">
        <v>3814</v>
      </c>
      <c r="S250" s="102" t="s">
        <v>3814</v>
      </c>
      <c r="T250" s="102" t="s">
        <v>3814</v>
      </c>
    </row>
    <row r="251" spans="1:20" ht="39.950000000000003" customHeight="1" x14ac:dyDescent="0.25">
      <c r="A251" s="100">
        <v>249</v>
      </c>
      <c r="B251" s="101" t="s">
        <v>783</v>
      </c>
      <c r="C251" s="101" t="s">
        <v>784</v>
      </c>
      <c r="D251" s="102" t="s">
        <v>75</v>
      </c>
      <c r="E251" s="102" t="s">
        <v>77</v>
      </c>
      <c r="F251" s="102">
        <v>51100020</v>
      </c>
      <c r="G251" s="102" t="s">
        <v>76</v>
      </c>
      <c r="H251" s="102" t="s">
        <v>3815</v>
      </c>
      <c r="I251" s="102" t="s">
        <v>3818</v>
      </c>
      <c r="J251" s="102" t="s">
        <v>3814</v>
      </c>
      <c r="K251" s="102" t="s">
        <v>3812</v>
      </c>
      <c r="L251" s="102" t="s">
        <v>3814</v>
      </c>
      <c r="M251" s="102" t="s">
        <v>3814</v>
      </c>
      <c r="N251" s="102" t="s">
        <v>3814</v>
      </c>
      <c r="O251" s="102" t="s">
        <v>3814</v>
      </c>
      <c r="P251" s="102" t="s">
        <v>3814</v>
      </c>
      <c r="Q251" s="102" t="s">
        <v>3814</v>
      </c>
      <c r="R251" s="102" t="s">
        <v>3814</v>
      </c>
      <c r="S251" s="102" t="s">
        <v>3814</v>
      </c>
      <c r="T251" s="102" t="s">
        <v>3814</v>
      </c>
    </row>
    <row r="252" spans="1:20" ht="39.950000000000003" customHeight="1" x14ac:dyDescent="0.25">
      <c r="A252" s="100">
        <v>250</v>
      </c>
      <c r="B252" s="101" t="s">
        <v>785</v>
      </c>
      <c r="C252" s="101" t="s">
        <v>786</v>
      </c>
      <c r="D252" s="102" t="s">
        <v>16</v>
      </c>
      <c r="E252" s="104" t="s">
        <v>787</v>
      </c>
      <c r="F252" s="102">
        <v>53101133</v>
      </c>
      <c r="G252" s="102" t="s">
        <v>76</v>
      </c>
      <c r="H252" s="102" t="s">
        <v>3815</v>
      </c>
      <c r="I252" s="102" t="s">
        <v>3818</v>
      </c>
      <c r="J252" s="102" t="s">
        <v>3814</v>
      </c>
      <c r="K252" s="102" t="s">
        <v>3814</v>
      </c>
      <c r="L252" s="102" t="s">
        <v>3814</v>
      </c>
      <c r="M252" s="102" t="s">
        <v>3814</v>
      </c>
      <c r="N252" s="102" t="s">
        <v>3814</v>
      </c>
      <c r="O252" s="102" t="s">
        <v>3814</v>
      </c>
      <c r="P252" s="102" t="s">
        <v>3814</v>
      </c>
      <c r="Q252" s="102" t="s">
        <v>3814</v>
      </c>
      <c r="R252" s="102" t="s">
        <v>3814</v>
      </c>
      <c r="S252" s="102" t="s">
        <v>3814</v>
      </c>
      <c r="T252" s="102" t="s">
        <v>3814</v>
      </c>
    </row>
    <row r="253" spans="1:20" ht="39.950000000000003" customHeight="1" x14ac:dyDescent="0.25">
      <c r="A253" s="100">
        <v>251</v>
      </c>
      <c r="B253" s="101" t="s">
        <v>789</v>
      </c>
      <c r="C253" s="101" t="s">
        <v>790</v>
      </c>
      <c r="D253" s="102" t="s">
        <v>128</v>
      </c>
      <c r="E253" s="102" t="s">
        <v>791</v>
      </c>
      <c r="F253" s="102">
        <v>51200057</v>
      </c>
      <c r="G253" s="102" t="s">
        <v>76</v>
      </c>
      <c r="H253" s="102" t="s">
        <v>3815</v>
      </c>
      <c r="I253" s="102" t="s">
        <v>3818</v>
      </c>
      <c r="J253" s="102" t="s">
        <v>3814</v>
      </c>
      <c r="K253" s="102" t="s">
        <v>3814</v>
      </c>
      <c r="L253" s="102" t="s">
        <v>3814</v>
      </c>
      <c r="M253" s="102" t="s">
        <v>3814</v>
      </c>
      <c r="N253" s="102" t="s">
        <v>3814</v>
      </c>
      <c r="O253" s="102" t="s">
        <v>3814</v>
      </c>
      <c r="P253" s="102" t="s">
        <v>3814</v>
      </c>
      <c r="Q253" s="102" t="s">
        <v>3814</v>
      </c>
      <c r="R253" s="102" t="s">
        <v>3812</v>
      </c>
      <c r="S253" s="102" t="s">
        <v>3814</v>
      </c>
      <c r="T253" s="102" t="s">
        <v>3814</v>
      </c>
    </row>
    <row r="254" spans="1:20" ht="39.950000000000003" customHeight="1" x14ac:dyDescent="0.25">
      <c r="A254" s="100">
        <v>252</v>
      </c>
      <c r="B254" s="101" t="s">
        <v>793</v>
      </c>
      <c r="C254" s="101" t="s">
        <v>794</v>
      </c>
      <c r="D254" s="102" t="s">
        <v>128</v>
      </c>
      <c r="E254" s="102" t="s">
        <v>795</v>
      </c>
      <c r="F254" s="102">
        <v>51200057</v>
      </c>
      <c r="G254" s="102" t="s">
        <v>76</v>
      </c>
      <c r="H254" s="102" t="s">
        <v>3815</v>
      </c>
      <c r="I254" s="102" t="s">
        <v>3818</v>
      </c>
      <c r="J254" s="102" t="s">
        <v>3814</v>
      </c>
      <c r="K254" s="102" t="s">
        <v>3814</v>
      </c>
      <c r="L254" s="102" t="s">
        <v>3814</v>
      </c>
      <c r="M254" s="102" t="s">
        <v>3814</v>
      </c>
      <c r="N254" s="102" t="s">
        <v>3814</v>
      </c>
      <c r="O254" s="102" t="s">
        <v>3814</v>
      </c>
      <c r="P254" s="102" t="s">
        <v>3814</v>
      </c>
      <c r="Q254" s="102" t="s">
        <v>3814</v>
      </c>
      <c r="R254" s="102" t="s">
        <v>3812</v>
      </c>
      <c r="S254" s="102" t="s">
        <v>3814</v>
      </c>
      <c r="T254" s="102" t="s">
        <v>3814</v>
      </c>
    </row>
    <row r="255" spans="1:20" ht="39.950000000000003" customHeight="1" x14ac:dyDescent="0.25">
      <c r="A255" s="100">
        <v>253</v>
      </c>
      <c r="B255" s="101" t="s">
        <v>796</v>
      </c>
      <c r="C255" s="101" t="s">
        <v>797</v>
      </c>
      <c r="D255" s="102" t="s">
        <v>128</v>
      </c>
      <c r="E255" s="102" t="s">
        <v>798</v>
      </c>
      <c r="F255" s="102">
        <v>53102092</v>
      </c>
      <c r="G255" s="102" t="s">
        <v>76</v>
      </c>
      <c r="H255" s="102" t="s">
        <v>3815</v>
      </c>
      <c r="I255" s="102" t="s">
        <v>3818</v>
      </c>
      <c r="J255" s="102" t="s">
        <v>3814</v>
      </c>
      <c r="K255" s="102" t="s">
        <v>3814</v>
      </c>
      <c r="L255" s="102" t="s">
        <v>3814</v>
      </c>
      <c r="M255" s="102" t="s">
        <v>3814</v>
      </c>
      <c r="N255" s="102" t="s">
        <v>3814</v>
      </c>
      <c r="O255" s="102" t="s">
        <v>3814</v>
      </c>
      <c r="P255" s="102" t="s">
        <v>3814</v>
      </c>
      <c r="Q255" s="102" t="s">
        <v>3814</v>
      </c>
      <c r="R255" s="102" t="s">
        <v>3812</v>
      </c>
      <c r="S255" s="102" t="s">
        <v>3814</v>
      </c>
      <c r="T255" s="102" t="s">
        <v>3814</v>
      </c>
    </row>
    <row r="256" spans="1:20" ht="39.950000000000003" customHeight="1" x14ac:dyDescent="0.25">
      <c r="A256" s="100">
        <v>254</v>
      </c>
      <c r="B256" s="101" t="s">
        <v>799</v>
      </c>
      <c r="C256" s="101" t="s">
        <v>800</v>
      </c>
      <c r="D256" s="102" t="s">
        <v>81</v>
      </c>
      <c r="E256" s="102" t="s">
        <v>801</v>
      </c>
      <c r="F256" s="102">
        <v>53102726</v>
      </c>
      <c r="G256" s="102" t="s">
        <v>76</v>
      </c>
      <c r="H256" s="102" t="s">
        <v>3815</v>
      </c>
      <c r="I256" s="102" t="s">
        <v>3818</v>
      </c>
      <c r="J256" s="102" t="s">
        <v>3814</v>
      </c>
      <c r="K256" s="102" t="s">
        <v>3814</v>
      </c>
      <c r="L256" s="102" t="s">
        <v>3814</v>
      </c>
      <c r="M256" s="102" t="s">
        <v>3814</v>
      </c>
      <c r="N256" s="102" t="s">
        <v>3814</v>
      </c>
      <c r="O256" s="102" t="s">
        <v>3812</v>
      </c>
      <c r="P256" s="102" t="s">
        <v>3817</v>
      </c>
      <c r="Q256" s="102" t="s">
        <v>3812</v>
      </c>
      <c r="R256" s="102" t="s">
        <v>3812</v>
      </c>
      <c r="S256" s="102" t="s">
        <v>3814</v>
      </c>
      <c r="T256" s="102" t="s">
        <v>3814</v>
      </c>
    </row>
    <row r="257" spans="1:20" ht="39.950000000000003" customHeight="1" x14ac:dyDescent="0.25">
      <c r="A257" s="100">
        <v>255</v>
      </c>
      <c r="B257" s="101" t="s">
        <v>803</v>
      </c>
      <c r="C257" s="101" t="s">
        <v>804</v>
      </c>
      <c r="D257" s="102" t="s">
        <v>81</v>
      </c>
      <c r="E257" s="102" t="s">
        <v>805</v>
      </c>
      <c r="F257" s="102">
        <v>53102256</v>
      </c>
      <c r="G257" s="102" t="s">
        <v>76</v>
      </c>
      <c r="H257" s="102" t="s">
        <v>3815</v>
      </c>
      <c r="I257" s="102" t="s">
        <v>3818</v>
      </c>
      <c r="J257" s="102" t="s">
        <v>3814</v>
      </c>
      <c r="K257" s="102" t="s">
        <v>3814</v>
      </c>
      <c r="L257" s="102" t="s">
        <v>3814</v>
      </c>
      <c r="M257" s="102" t="s">
        <v>3814</v>
      </c>
      <c r="N257" s="102" t="s">
        <v>3814</v>
      </c>
      <c r="O257" s="102" t="s">
        <v>3812</v>
      </c>
      <c r="P257" s="102" t="s">
        <v>3817</v>
      </c>
      <c r="Q257" s="102" t="s">
        <v>3812</v>
      </c>
      <c r="R257" s="102" t="s">
        <v>3812</v>
      </c>
      <c r="S257" s="102" t="s">
        <v>3814</v>
      </c>
      <c r="T257" s="102" t="s">
        <v>3814</v>
      </c>
    </row>
    <row r="258" spans="1:20" ht="39.950000000000003" customHeight="1" x14ac:dyDescent="0.25">
      <c r="A258" s="100">
        <v>256</v>
      </c>
      <c r="B258" s="101" t="s">
        <v>806</v>
      </c>
      <c r="C258" s="101" t="s">
        <v>807</v>
      </c>
      <c r="D258" s="102" t="s">
        <v>81</v>
      </c>
      <c r="E258" s="102" t="s">
        <v>808</v>
      </c>
      <c r="F258" s="102">
        <v>53102830</v>
      </c>
      <c r="G258" s="102" t="s">
        <v>76</v>
      </c>
      <c r="H258" s="102" t="s">
        <v>3815</v>
      </c>
      <c r="I258" s="102" t="s">
        <v>3818</v>
      </c>
      <c r="J258" s="102" t="s">
        <v>3814</v>
      </c>
      <c r="K258" s="102" t="s">
        <v>3814</v>
      </c>
      <c r="L258" s="102" t="s">
        <v>3814</v>
      </c>
      <c r="M258" s="102" t="s">
        <v>3814</v>
      </c>
      <c r="N258" s="102" t="s">
        <v>3814</v>
      </c>
      <c r="O258" s="102" t="s">
        <v>3812</v>
      </c>
      <c r="P258" s="102" t="s">
        <v>3817</v>
      </c>
      <c r="Q258" s="102" t="s">
        <v>3812</v>
      </c>
      <c r="R258" s="102" t="s">
        <v>3812</v>
      </c>
      <c r="S258" s="102" t="s">
        <v>3814</v>
      </c>
      <c r="T258" s="102" t="s">
        <v>3814</v>
      </c>
    </row>
    <row r="259" spans="1:20" ht="39.950000000000003" customHeight="1" x14ac:dyDescent="0.25">
      <c r="A259" s="100">
        <v>257</v>
      </c>
      <c r="B259" s="101" t="s">
        <v>809</v>
      </c>
      <c r="C259" s="101" t="s">
        <v>810</v>
      </c>
      <c r="D259" s="102" t="s">
        <v>81</v>
      </c>
      <c r="E259" s="102" t="s">
        <v>811</v>
      </c>
      <c r="F259" s="102">
        <v>53102823</v>
      </c>
      <c r="G259" s="102" t="s">
        <v>76</v>
      </c>
      <c r="H259" s="102" t="s">
        <v>3815</v>
      </c>
      <c r="I259" s="102" t="s">
        <v>3818</v>
      </c>
      <c r="J259" s="102" t="s">
        <v>3814</v>
      </c>
      <c r="K259" s="102" t="s">
        <v>3814</v>
      </c>
      <c r="L259" s="102" t="s">
        <v>3814</v>
      </c>
      <c r="M259" s="102" t="s">
        <v>3814</v>
      </c>
      <c r="N259" s="102" t="s">
        <v>3814</v>
      </c>
      <c r="O259" s="102" t="s">
        <v>3812</v>
      </c>
      <c r="P259" s="102" t="s">
        <v>3817</v>
      </c>
      <c r="Q259" s="102" t="s">
        <v>3812</v>
      </c>
      <c r="R259" s="102" t="s">
        <v>3812</v>
      </c>
      <c r="S259" s="102" t="s">
        <v>3814</v>
      </c>
      <c r="T259" s="102" t="s">
        <v>3814</v>
      </c>
    </row>
    <row r="260" spans="1:20" ht="39.950000000000003" customHeight="1" x14ac:dyDescent="0.25">
      <c r="A260" s="100">
        <v>258</v>
      </c>
      <c r="B260" s="101" t="s">
        <v>813</v>
      </c>
      <c r="C260" s="101" t="s">
        <v>814</v>
      </c>
      <c r="D260" s="102" t="s">
        <v>81</v>
      </c>
      <c r="E260" s="102" t="s">
        <v>815</v>
      </c>
      <c r="F260" s="102">
        <v>53102824</v>
      </c>
      <c r="G260" s="102" t="s">
        <v>76</v>
      </c>
      <c r="H260" s="102" t="s">
        <v>3815</v>
      </c>
      <c r="I260" s="102" t="s">
        <v>3818</v>
      </c>
      <c r="J260" s="102" t="s">
        <v>3814</v>
      </c>
      <c r="K260" s="102" t="s">
        <v>3814</v>
      </c>
      <c r="L260" s="102" t="s">
        <v>3814</v>
      </c>
      <c r="M260" s="102" t="s">
        <v>3814</v>
      </c>
      <c r="N260" s="102" t="s">
        <v>3814</v>
      </c>
      <c r="O260" s="102" t="s">
        <v>3812</v>
      </c>
      <c r="P260" s="102" t="s">
        <v>3817</v>
      </c>
      <c r="Q260" s="102" t="s">
        <v>3812</v>
      </c>
      <c r="R260" s="102" t="s">
        <v>3812</v>
      </c>
      <c r="S260" s="102" t="s">
        <v>3814</v>
      </c>
      <c r="T260" s="102" t="s">
        <v>3814</v>
      </c>
    </row>
    <row r="261" spans="1:20" ht="39.950000000000003" customHeight="1" x14ac:dyDescent="0.25">
      <c r="A261" s="100">
        <v>259</v>
      </c>
      <c r="B261" s="101" t="s">
        <v>816</v>
      </c>
      <c r="C261" s="101" t="s">
        <v>817</v>
      </c>
      <c r="D261" s="102" t="s">
        <v>16</v>
      </c>
      <c r="E261" s="102" t="s">
        <v>818</v>
      </c>
      <c r="F261" s="102">
        <v>53101440</v>
      </c>
      <c r="G261" s="102" t="s">
        <v>39</v>
      </c>
      <c r="H261" s="102" t="s">
        <v>3815</v>
      </c>
      <c r="I261" s="102" t="s">
        <v>3811</v>
      </c>
      <c r="J261" s="102" t="s">
        <v>3812</v>
      </c>
      <c r="K261" s="102" t="s">
        <v>3812</v>
      </c>
      <c r="L261" s="102" t="s">
        <v>3812</v>
      </c>
      <c r="M261" s="102" t="s">
        <v>3814</v>
      </c>
      <c r="N261" s="102" t="s">
        <v>3812</v>
      </c>
      <c r="O261" s="102" t="s">
        <v>3812</v>
      </c>
      <c r="P261" s="102" t="s">
        <v>3817</v>
      </c>
      <c r="Q261" s="102" t="s">
        <v>3812</v>
      </c>
      <c r="R261" s="102" t="s">
        <v>3814</v>
      </c>
      <c r="S261" s="102" t="s">
        <v>3812</v>
      </c>
      <c r="T261" s="102" t="s">
        <v>3814</v>
      </c>
    </row>
    <row r="262" spans="1:20" ht="39.950000000000003" customHeight="1" x14ac:dyDescent="0.25">
      <c r="A262" s="100">
        <v>260</v>
      </c>
      <c r="B262" s="101" t="s">
        <v>820</v>
      </c>
      <c r="C262" s="101" t="s">
        <v>821</v>
      </c>
      <c r="D262" s="102" t="s">
        <v>16</v>
      </c>
      <c r="E262" s="102" t="s">
        <v>818</v>
      </c>
      <c r="F262" s="102">
        <v>53101440</v>
      </c>
      <c r="G262" s="102" t="s">
        <v>39</v>
      </c>
      <c r="H262" s="102" t="s">
        <v>3815</v>
      </c>
      <c r="I262" s="102" t="s">
        <v>3811</v>
      </c>
      <c r="J262" s="102" t="s">
        <v>3812</v>
      </c>
      <c r="K262" s="102" t="s">
        <v>3812</v>
      </c>
      <c r="L262" s="102" t="s">
        <v>3812</v>
      </c>
      <c r="M262" s="102" t="s">
        <v>3814</v>
      </c>
      <c r="N262" s="102" t="s">
        <v>3812</v>
      </c>
      <c r="O262" s="102" t="s">
        <v>3812</v>
      </c>
      <c r="P262" s="102" t="s">
        <v>3817</v>
      </c>
      <c r="Q262" s="102" t="s">
        <v>3812</v>
      </c>
      <c r="R262" s="102" t="s">
        <v>3814</v>
      </c>
      <c r="S262" s="102" t="s">
        <v>3812</v>
      </c>
      <c r="T262" s="102" t="s">
        <v>3814</v>
      </c>
    </row>
    <row r="263" spans="1:20" ht="39.950000000000003" customHeight="1" x14ac:dyDescent="0.25">
      <c r="A263" s="100">
        <v>261</v>
      </c>
      <c r="B263" s="101" t="s">
        <v>822</v>
      </c>
      <c r="C263" s="101" t="s">
        <v>823</v>
      </c>
      <c r="D263" s="102" t="s">
        <v>128</v>
      </c>
      <c r="E263" s="102" t="s">
        <v>824</v>
      </c>
      <c r="F263" s="102">
        <v>53102113</v>
      </c>
      <c r="G263" s="102" t="s">
        <v>76</v>
      </c>
      <c r="H263" s="102" t="s">
        <v>3815</v>
      </c>
      <c r="I263" s="102" t="s">
        <v>3818</v>
      </c>
      <c r="J263" s="102" t="s">
        <v>3814</v>
      </c>
      <c r="K263" s="102" t="s">
        <v>3814</v>
      </c>
      <c r="L263" s="102" t="s">
        <v>3814</v>
      </c>
      <c r="M263" s="102" t="s">
        <v>3814</v>
      </c>
      <c r="N263" s="102" t="s">
        <v>3814</v>
      </c>
      <c r="O263" s="102" t="s">
        <v>3814</v>
      </c>
      <c r="P263" s="102" t="s">
        <v>3814</v>
      </c>
      <c r="Q263" s="102" t="s">
        <v>3814</v>
      </c>
      <c r="R263" s="102" t="s">
        <v>3814</v>
      </c>
      <c r="S263" s="102" t="s">
        <v>3814</v>
      </c>
      <c r="T263" s="102" t="s">
        <v>3814</v>
      </c>
    </row>
    <row r="264" spans="1:20" ht="39.950000000000003" customHeight="1" x14ac:dyDescent="0.25">
      <c r="A264" s="100">
        <v>262</v>
      </c>
      <c r="B264" s="101" t="s">
        <v>826</v>
      </c>
      <c r="C264" s="101" t="s">
        <v>827</v>
      </c>
      <c r="D264" s="102" t="s">
        <v>81</v>
      </c>
      <c r="E264" s="102" t="s">
        <v>828</v>
      </c>
      <c r="F264" s="102">
        <v>53104065</v>
      </c>
      <c r="G264" s="102" t="s">
        <v>76</v>
      </c>
      <c r="H264" s="102" t="s">
        <v>3815</v>
      </c>
      <c r="I264" s="102" t="s">
        <v>3818</v>
      </c>
      <c r="J264" s="102" t="s">
        <v>3814</v>
      </c>
      <c r="K264" s="102" t="s">
        <v>3814</v>
      </c>
      <c r="L264" s="102" t="s">
        <v>3814</v>
      </c>
      <c r="M264" s="102" t="s">
        <v>3814</v>
      </c>
      <c r="N264" s="102" t="s">
        <v>3814</v>
      </c>
      <c r="O264" s="102" t="s">
        <v>3812</v>
      </c>
      <c r="P264" s="102" t="s">
        <v>3817</v>
      </c>
      <c r="Q264" s="102" t="s">
        <v>3812</v>
      </c>
      <c r="R264" s="102" t="s">
        <v>3812</v>
      </c>
      <c r="S264" s="102" t="s">
        <v>3814</v>
      </c>
      <c r="T264" s="102" t="s">
        <v>3814</v>
      </c>
    </row>
    <row r="265" spans="1:20" ht="39.950000000000003" customHeight="1" x14ac:dyDescent="0.25">
      <c r="A265" s="100">
        <v>263</v>
      </c>
      <c r="B265" s="101" t="s">
        <v>830</v>
      </c>
      <c r="C265" s="101" t="s">
        <v>831</v>
      </c>
      <c r="D265" s="102" t="s">
        <v>81</v>
      </c>
      <c r="E265" s="102" t="s">
        <v>833</v>
      </c>
      <c r="F265" s="102">
        <v>53104059</v>
      </c>
      <c r="G265" s="102" t="s">
        <v>832</v>
      </c>
      <c r="H265" s="102" t="s">
        <v>3815</v>
      </c>
      <c r="I265" s="102" t="s">
        <v>3818</v>
      </c>
      <c r="J265" s="102" t="s">
        <v>3814</v>
      </c>
      <c r="K265" s="102" t="s">
        <v>3814</v>
      </c>
      <c r="L265" s="102" t="s">
        <v>3814</v>
      </c>
      <c r="M265" s="102" t="s">
        <v>3814</v>
      </c>
      <c r="N265" s="102" t="s">
        <v>3814</v>
      </c>
      <c r="O265" s="102" t="s">
        <v>3812</v>
      </c>
      <c r="P265" s="102" t="s">
        <v>3817</v>
      </c>
      <c r="Q265" s="102" t="s">
        <v>3812</v>
      </c>
      <c r="R265" s="102" t="s">
        <v>3812</v>
      </c>
      <c r="S265" s="102" t="s">
        <v>3814</v>
      </c>
      <c r="T265" s="102" t="s">
        <v>3814</v>
      </c>
    </row>
    <row r="266" spans="1:20" ht="39.950000000000003" customHeight="1" x14ac:dyDescent="0.25">
      <c r="A266" s="100">
        <v>264</v>
      </c>
      <c r="B266" s="101" t="s">
        <v>834</v>
      </c>
      <c r="C266" s="101" t="s">
        <v>835</v>
      </c>
      <c r="D266" s="102" t="s">
        <v>81</v>
      </c>
      <c r="E266" s="102" t="s">
        <v>836</v>
      </c>
      <c r="F266" s="102">
        <v>53200033</v>
      </c>
      <c r="G266" s="102" t="s">
        <v>832</v>
      </c>
      <c r="H266" s="102" t="s">
        <v>3815</v>
      </c>
      <c r="I266" s="102" t="s">
        <v>3818</v>
      </c>
      <c r="J266" s="102" t="s">
        <v>3814</v>
      </c>
      <c r="K266" s="102" t="s">
        <v>3814</v>
      </c>
      <c r="L266" s="102" t="s">
        <v>3814</v>
      </c>
      <c r="M266" s="102" t="s">
        <v>3814</v>
      </c>
      <c r="N266" s="102" t="s">
        <v>3814</v>
      </c>
      <c r="O266" s="102" t="s">
        <v>3812</v>
      </c>
      <c r="P266" s="102" t="s">
        <v>3817</v>
      </c>
      <c r="Q266" s="102" t="s">
        <v>3812</v>
      </c>
      <c r="R266" s="102" t="s">
        <v>3812</v>
      </c>
      <c r="S266" s="102" t="s">
        <v>3814</v>
      </c>
      <c r="T266" s="102" t="s">
        <v>3814</v>
      </c>
    </row>
    <row r="267" spans="1:20" ht="39.950000000000003" customHeight="1" x14ac:dyDescent="0.25">
      <c r="A267" s="100">
        <v>265</v>
      </c>
      <c r="B267" s="101" t="s">
        <v>837</v>
      </c>
      <c r="C267" s="101" t="s">
        <v>838</v>
      </c>
      <c r="D267" s="102" t="s">
        <v>75</v>
      </c>
      <c r="E267" s="102" t="s">
        <v>77</v>
      </c>
      <c r="F267" s="102">
        <v>51200022</v>
      </c>
      <c r="G267" s="102" t="s">
        <v>76</v>
      </c>
      <c r="H267" s="102" t="s">
        <v>3815</v>
      </c>
      <c r="I267" s="102" t="s">
        <v>3818</v>
      </c>
      <c r="J267" s="102" t="s">
        <v>3814</v>
      </c>
      <c r="K267" s="102" t="s">
        <v>3814</v>
      </c>
      <c r="L267" s="102" t="s">
        <v>3814</v>
      </c>
      <c r="M267" s="102" t="s">
        <v>3814</v>
      </c>
      <c r="N267" s="102" t="s">
        <v>3814</v>
      </c>
      <c r="O267" s="102" t="s">
        <v>3814</v>
      </c>
      <c r="P267" s="102" t="s">
        <v>3814</v>
      </c>
      <c r="Q267" s="102" t="s">
        <v>3814</v>
      </c>
      <c r="R267" s="102" t="s">
        <v>3812</v>
      </c>
      <c r="S267" s="102" t="s">
        <v>3814</v>
      </c>
      <c r="T267" s="102" t="s">
        <v>3814</v>
      </c>
    </row>
    <row r="268" spans="1:20" ht="39.950000000000003" customHeight="1" x14ac:dyDescent="0.25">
      <c r="A268" s="100">
        <v>266</v>
      </c>
      <c r="B268" s="101" t="s">
        <v>840</v>
      </c>
      <c r="C268" s="101" t="s">
        <v>841</v>
      </c>
      <c r="D268" s="102" t="s">
        <v>16</v>
      </c>
      <c r="E268" s="102" t="s">
        <v>842</v>
      </c>
      <c r="F268" s="102">
        <v>53101452</v>
      </c>
      <c r="G268" s="102" t="s">
        <v>39</v>
      </c>
      <c r="H268" s="102" t="s">
        <v>3815</v>
      </c>
      <c r="I268" s="102" t="s">
        <v>3811</v>
      </c>
      <c r="J268" s="102" t="s">
        <v>3814</v>
      </c>
      <c r="K268" s="102" t="s">
        <v>3812</v>
      </c>
      <c r="L268" s="102" t="s">
        <v>3814</v>
      </c>
      <c r="M268" s="102" t="s">
        <v>3814</v>
      </c>
      <c r="N268" s="102" t="s">
        <v>3812</v>
      </c>
      <c r="O268" s="102" t="s">
        <v>3812</v>
      </c>
      <c r="P268" s="102" t="s">
        <v>3817</v>
      </c>
      <c r="Q268" s="102" t="s">
        <v>3812</v>
      </c>
      <c r="R268" s="102" t="s">
        <v>3814</v>
      </c>
      <c r="S268" s="102" t="s">
        <v>3814</v>
      </c>
      <c r="T268" s="102" t="s">
        <v>3814</v>
      </c>
    </row>
    <row r="269" spans="1:20" ht="39.950000000000003" customHeight="1" x14ac:dyDescent="0.25">
      <c r="A269" s="100">
        <v>267</v>
      </c>
      <c r="B269" s="101" t="s">
        <v>843</v>
      </c>
      <c r="C269" s="101" t="s">
        <v>844</v>
      </c>
      <c r="D269" s="102" t="s">
        <v>16</v>
      </c>
      <c r="E269" s="102" t="s">
        <v>845</v>
      </c>
      <c r="F269" s="102">
        <v>53101451</v>
      </c>
      <c r="G269" s="102" t="s">
        <v>39</v>
      </c>
      <c r="H269" s="102" t="s">
        <v>3815</v>
      </c>
      <c r="I269" s="102" t="s">
        <v>3811</v>
      </c>
      <c r="J269" s="102" t="s">
        <v>3812</v>
      </c>
      <c r="K269" s="102" t="s">
        <v>3814</v>
      </c>
      <c r="L269" s="102" t="s">
        <v>3812</v>
      </c>
      <c r="M269" s="102" t="s">
        <v>3814</v>
      </c>
      <c r="N269" s="102" t="s">
        <v>3812</v>
      </c>
      <c r="O269" s="102" t="s">
        <v>3812</v>
      </c>
      <c r="P269" s="102" t="s">
        <v>3817</v>
      </c>
      <c r="Q269" s="102" t="s">
        <v>3812</v>
      </c>
      <c r="R269" s="102" t="s">
        <v>3814</v>
      </c>
      <c r="S269" s="102" t="s">
        <v>3814</v>
      </c>
      <c r="T269" s="102" t="s">
        <v>3814</v>
      </c>
    </row>
    <row r="270" spans="1:20" ht="39.950000000000003" customHeight="1" x14ac:dyDescent="0.25">
      <c r="A270" s="100">
        <v>268</v>
      </c>
      <c r="B270" s="101" t="s">
        <v>846</v>
      </c>
      <c r="C270" s="101" t="s">
        <v>847</v>
      </c>
      <c r="D270" s="102" t="s">
        <v>16</v>
      </c>
      <c r="E270" s="102" t="s">
        <v>848</v>
      </c>
      <c r="F270" s="102">
        <v>53101449</v>
      </c>
      <c r="G270" s="102" t="s">
        <v>39</v>
      </c>
      <c r="H270" s="102" t="s">
        <v>3815</v>
      </c>
      <c r="I270" s="102" t="s">
        <v>3811</v>
      </c>
      <c r="J270" s="102" t="s">
        <v>3812</v>
      </c>
      <c r="K270" s="102" t="s">
        <v>3814</v>
      </c>
      <c r="L270" s="102" t="s">
        <v>3814</v>
      </c>
      <c r="M270" s="102" t="s">
        <v>3814</v>
      </c>
      <c r="N270" s="102" t="s">
        <v>3814</v>
      </c>
      <c r="O270" s="102" t="s">
        <v>3812</v>
      </c>
      <c r="P270" s="102" t="s">
        <v>3816</v>
      </c>
      <c r="Q270" s="102" t="s">
        <v>3812</v>
      </c>
      <c r="R270" s="102" t="s">
        <v>3814</v>
      </c>
      <c r="S270" s="102" t="s">
        <v>3814</v>
      </c>
      <c r="T270" s="102" t="s">
        <v>3814</v>
      </c>
    </row>
    <row r="271" spans="1:20" ht="39.950000000000003" customHeight="1" x14ac:dyDescent="0.25">
      <c r="A271" s="100">
        <v>269</v>
      </c>
      <c r="B271" s="101" t="s">
        <v>849</v>
      </c>
      <c r="C271" s="101" t="s">
        <v>850</v>
      </c>
      <c r="D271" s="102" t="s">
        <v>16</v>
      </c>
      <c r="E271" s="102" t="s">
        <v>851</v>
      </c>
      <c r="F271" s="102">
        <v>53101454</v>
      </c>
      <c r="G271" s="102" t="s">
        <v>39</v>
      </c>
      <c r="H271" s="102" t="s">
        <v>3815</v>
      </c>
      <c r="I271" s="102" t="s">
        <v>3811</v>
      </c>
      <c r="J271" s="102" t="s">
        <v>3812</v>
      </c>
      <c r="K271" s="102" t="s">
        <v>3814</v>
      </c>
      <c r="L271" s="102" t="s">
        <v>3812</v>
      </c>
      <c r="M271" s="102" t="s">
        <v>3814</v>
      </c>
      <c r="N271" s="102" t="s">
        <v>3812</v>
      </c>
      <c r="O271" s="102" t="s">
        <v>3812</v>
      </c>
      <c r="P271" s="102" t="s">
        <v>3817</v>
      </c>
      <c r="Q271" s="102" t="s">
        <v>3812</v>
      </c>
      <c r="R271" s="102" t="s">
        <v>3814</v>
      </c>
      <c r="S271" s="102" t="s">
        <v>3812</v>
      </c>
      <c r="T271" s="102" t="s">
        <v>3814</v>
      </c>
    </row>
    <row r="272" spans="1:20" ht="39.950000000000003" customHeight="1" x14ac:dyDescent="0.25">
      <c r="A272" s="100">
        <v>270</v>
      </c>
      <c r="B272" s="101" t="s">
        <v>853</v>
      </c>
      <c r="C272" s="101" t="s">
        <v>854</v>
      </c>
      <c r="D272" s="102" t="s">
        <v>16</v>
      </c>
      <c r="E272" s="102" t="s">
        <v>855</v>
      </c>
      <c r="F272" s="102">
        <v>53101413</v>
      </c>
      <c r="G272" s="102" t="s">
        <v>39</v>
      </c>
      <c r="H272" s="102" t="s">
        <v>3815</v>
      </c>
      <c r="I272" s="102" t="s">
        <v>3811</v>
      </c>
      <c r="J272" s="102" t="s">
        <v>3812</v>
      </c>
      <c r="K272" s="102" t="s">
        <v>3814</v>
      </c>
      <c r="L272" s="102" t="s">
        <v>3812</v>
      </c>
      <c r="M272" s="102" t="s">
        <v>3814</v>
      </c>
      <c r="N272" s="102" t="s">
        <v>3812</v>
      </c>
      <c r="O272" s="102" t="s">
        <v>3812</v>
      </c>
      <c r="P272" s="102" t="s">
        <v>3817</v>
      </c>
      <c r="Q272" s="102" t="s">
        <v>3812</v>
      </c>
      <c r="R272" s="102" t="s">
        <v>3814</v>
      </c>
      <c r="S272" s="102" t="s">
        <v>3812</v>
      </c>
      <c r="T272" s="102" t="s">
        <v>3814</v>
      </c>
    </row>
    <row r="273" spans="1:20" ht="39.950000000000003" customHeight="1" x14ac:dyDescent="0.25">
      <c r="A273" s="100">
        <v>271</v>
      </c>
      <c r="B273" s="101" t="s">
        <v>856</v>
      </c>
      <c r="C273" s="101" t="s">
        <v>857</v>
      </c>
      <c r="D273" s="102" t="s">
        <v>16</v>
      </c>
      <c r="E273" s="102" t="s">
        <v>858</v>
      </c>
      <c r="F273" s="102">
        <v>53101455</v>
      </c>
      <c r="G273" s="102" t="s">
        <v>39</v>
      </c>
      <c r="H273" s="102" t="s">
        <v>3815</v>
      </c>
      <c r="I273" s="102" t="s">
        <v>3811</v>
      </c>
      <c r="J273" s="102" t="s">
        <v>3812</v>
      </c>
      <c r="K273" s="102" t="s">
        <v>3814</v>
      </c>
      <c r="L273" s="102" t="s">
        <v>3812</v>
      </c>
      <c r="M273" s="102" t="s">
        <v>3814</v>
      </c>
      <c r="N273" s="102" t="s">
        <v>3812</v>
      </c>
      <c r="O273" s="102" t="s">
        <v>3812</v>
      </c>
      <c r="P273" s="102" t="s">
        <v>3817</v>
      </c>
      <c r="Q273" s="102" t="s">
        <v>3812</v>
      </c>
      <c r="R273" s="102" t="s">
        <v>3814</v>
      </c>
      <c r="S273" s="102" t="s">
        <v>3812</v>
      </c>
      <c r="T273" s="102" t="s">
        <v>3814</v>
      </c>
    </row>
    <row r="274" spans="1:20" ht="39.950000000000003" customHeight="1" x14ac:dyDescent="0.25">
      <c r="A274" s="100">
        <v>272</v>
      </c>
      <c r="B274" s="101" t="s">
        <v>859</v>
      </c>
      <c r="C274" s="101" t="s">
        <v>860</v>
      </c>
      <c r="D274" s="102" t="s">
        <v>16</v>
      </c>
      <c r="E274" s="102" t="s">
        <v>861</v>
      </c>
      <c r="F274" s="102">
        <v>53101412</v>
      </c>
      <c r="G274" s="102" t="s">
        <v>39</v>
      </c>
      <c r="H274" s="102" t="s">
        <v>3815</v>
      </c>
      <c r="I274" s="102" t="s">
        <v>3811</v>
      </c>
      <c r="J274" s="102" t="s">
        <v>3812</v>
      </c>
      <c r="K274" s="102" t="s">
        <v>3814</v>
      </c>
      <c r="L274" s="102" t="s">
        <v>3812</v>
      </c>
      <c r="M274" s="102" t="s">
        <v>3814</v>
      </c>
      <c r="N274" s="102" t="s">
        <v>3812</v>
      </c>
      <c r="O274" s="102" t="s">
        <v>3812</v>
      </c>
      <c r="P274" s="102" t="s">
        <v>3817</v>
      </c>
      <c r="Q274" s="102" t="s">
        <v>3812</v>
      </c>
      <c r="R274" s="102" t="s">
        <v>3814</v>
      </c>
      <c r="S274" s="102" t="s">
        <v>3812</v>
      </c>
      <c r="T274" s="102" t="s">
        <v>3814</v>
      </c>
    </row>
    <row r="275" spans="1:20" ht="39.950000000000003" customHeight="1" x14ac:dyDescent="0.25">
      <c r="A275" s="100">
        <v>273</v>
      </c>
      <c r="B275" s="101" t="s">
        <v>862</v>
      </c>
      <c r="C275" s="101" t="s">
        <v>863</v>
      </c>
      <c r="D275" s="102" t="s">
        <v>75</v>
      </c>
      <c r="E275" s="102" t="s">
        <v>77</v>
      </c>
      <c r="F275" s="102">
        <v>51900087</v>
      </c>
      <c r="G275" s="102" t="s">
        <v>76</v>
      </c>
      <c r="H275" s="102" t="s">
        <v>3815</v>
      </c>
      <c r="I275" s="102" t="s">
        <v>3818</v>
      </c>
      <c r="J275" s="102" t="s">
        <v>3814</v>
      </c>
      <c r="K275" s="102" t="s">
        <v>3814</v>
      </c>
      <c r="L275" s="102" t="s">
        <v>3814</v>
      </c>
      <c r="M275" s="102" t="s">
        <v>3814</v>
      </c>
      <c r="N275" s="102" t="s">
        <v>3814</v>
      </c>
      <c r="O275" s="102" t="s">
        <v>3814</v>
      </c>
      <c r="P275" s="102" t="s">
        <v>3814</v>
      </c>
      <c r="Q275" s="102" t="s">
        <v>3814</v>
      </c>
      <c r="R275" s="102" t="s">
        <v>3814</v>
      </c>
      <c r="S275" s="102" t="s">
        <v>3814</v>
      </c>
      <c r="T275" s="102" t="s">
        <v>3814</v>
      </c>
    </row>
    <row r="276" spans="1:20" ht="39.950000000000003" customHeight="1" x14ac:dyDescent="0.25">
      <c r="A276" s="100">
        <v>274</v>
      </c>
      <c r="B276" s="101" t="s">
        <v>865</v>
      </c>
      <c r="C276" s="101" t="s">
        <v>866</v>
      </c>
      <c r="D276" s="102" t="s">
        <v>81</v>
      </c>
      <c r="E276" s="102" t="s">
        <v>867</v>
      </c>
      <c r="F276" s="102">
        <v>53104212</v>
      </c>
      <c r="G276" s="102" t="s">
        <v>76</v>
      </c>
      <c r="H276" s="102" t="s">
        <v>3815</v>
      </c>
      <c r="I276" s="102" t="s">
        <v>3818</v>
      </c>
      <c r="J276" s="102" t="s">
        <v>3814</v>
      </c>
      <c r="K276" s="102" t="s">
        <v>3814</v>
      </c>
      <c r="L276" s="102" t="s">
        <v>3814</v>
      </c>
      <c r="M276" s="102" t="s">
        <v>3814</v>
      </c>
      <c r="N276" s="102" t="s">
        <v>3814</v>
      </c>
      <c r="O276" s="102" t="s">
        <v>3814</v>
      </c>
      <c r="P276" s="102" t="s">
        <v>3814</v>
      </c>
      <c r="Q276" s="102" t="s">
        <v>3814</v>
      </c>
      <c r="R276" s="102" t="s">
        <v>3814</v>
      </c>
      <c r="S276" s="102" t="s">
        <v>3814</v>
      </c>
      <c r="T276" s="102" t="s">
        <v>3814</v>
      </c>
    </row>
    <row r="277" spans="1:20" ht="39.950000000000003" customHeight="1" x14ac:dyDescent="0.25">
      <c r="A277" s="100">
        <v>275</v>
      </c>
      <c r="B277" s="101" t="s">
        <v>869</v>
      </c>
      <c r="C277" s="101" t="s">
        <v>870</v>
      </c>
      <c r="D277" s="102" t="s">
        <v>16</v>
      </c>
      <c r="E277" s="102" t="s">
        <v>871</v>
      </c>
      <c r="F277" s="102">
        <v>53101811</v>
      </c>
      <c r="G277" s="102" t="s">
        <v>39</v>
      </c>
      <c r="H277" s="102" t="s">
        <v>3815</v>
      </c>
      <c r="I277" s="102" t="s">
        <v>3811</v>
      </c>
      <c r="J277" s="102" t="s">
        <v>3812</v>
      </c>
      <c r="K277" s="102" t="s">
        <v>3812</v>
      </c>
      <c r="L277" s="102" t="s">
        <v>3812</v>
      </c>
      <c r="M277" s="102" t="s">
        <v>3814</v>
      </c>
      <c r="N277" s="102" t="s">
        <v>3812</v>
      </c>
      <c r="O277" s="102" t="s">
        <v>3812</v>
      </c>
      <c r="P277" s="102" t="s">
        <v>3817</v>
      </c>
      <c r="Q277" s="102" t="s">
        <v>3812</v>
      </c>
      <c r="R277" s="102" t="s">
        <v>3814</v>
      </c>
      <c r="S277" s="102" t="s">
        <v>3812</v>
      </c>
      <c r="T277" s="102" t="s">
        <v>3814</v>
      </c>
    </row>
    <row r="278" spans="1:20" ht="39.950000000000003" customHeight="1" x14ac:dyDescent="0.25">
      <c r="A278" s="100">
        <v>276</v>
      </c>
      <c r="B278" s="101" t="s">
        <v>873</v>
      </c>
      <c r="C278" s="101" t="s">
        <v>874</v>
      </c>
      <c r="D278" s="102" t="s">
        <v>16</v>
      </c>
      <c r="E278" s="102" t="s">
        <v>875</v>
      </c>
      <c r="F278" s="102">
        <v>53101472</v>
      </c>
      <c r="G278" s="102" t="s">
        <v>76</v>
      </c>
      <c r="H278" s="102" t="s">
        <v>3815</v>
      </c>
      <c r="I278" s="102" t="s">
        <v>3818</v>
      </c>
      <c r="J278" s="102" t="s">
        <v>3814</v>
      </c>
      <c r="K278" s="102" t="s">
        <v>3814</v>
      </c>
      <c r="L278" s="102" t="s">
        <v>3814</v>
      </c>
      <c r="M278" s="102" t="s">
        <v>3814</v>
      </c>
      <c r="N278" s="102" t="s">
        <v>3814</v>
      </c>
      <c r="O278" s="102" t="s">
        <v>3814</v>
      </c>
      <c r="P278" s="102" t="s">
        <v>3814</v>
      </c>
      <c r="Q278" s="102" t="s">
        <v>3814</v>
      </c>
      <c r="R278" s="102" t="s">
        <v>3814</v>
      </c>
      <c r="S278" s="102" t="s">
        <v>3814</v>
      </c>
      <c r="T278" s="102" t="s">
        <v>3814</v>
      </c>
    </row>
    <row r="279" spans="1:20" ht="39.950000000000003" customHeight="1" x14ac:dyDescent="0.25">
      <c r="A279" s="100">
        <v>277</v>
      </c>
      <c r="B279" s="101" t="s">
        <v>877</v>
      </c>
      <c r="C279" s="101" t="s">
        <v>878</v>
      </c>
      <c r="D279" s="102" t="s">
        <v>75</v>
      </c>
      <c r="E279" s="102" t="s">
        <v>77</v>
      </c>
      <c r="F279" s="102">
        <v>51900291</v>
      </c>
      <c r="G279" s="102" t="s">
        <v>76</v>
      </c>
      <c r="H279" s="102" t="s">
        <v>3815</v>
      </c>
      <c r="I279" s="102" t="s">
        <v>3818</v>
      </c>
      <c r="J279" s="102" t="s">
        <v>3814</v>
      </c>
      <c r="K279" s="102" t="s">
        <v>3814</v>
      </c>
      <c r="L279" s="102" t="s">
        <v>3812</v>
      </c>
      <c r="M279" s="102" t="s">
        <v>3814</v>
      </c>
      <c r="N279" s="102" t="s">
        <v>3814</v>
      </c>
      <c r="O279" s="102" t="s">
        <v>3814</v>
      </c>
      <c r="P279" s="102" t="s">
        <v>3814</v>
      </c>
      <c r="Q279" s="102" t="s">
        <v>3814</v>
      </c>
      <c r="R279" s="102" t="s">
        <v>3814</v>
      </c>
      <c r="S279" s="102" t="s">
        <v>3814</v>
      </c>
      <c r="T279" s="102" t="s">
        <v>3814</v>
      </c>
    </row>
    <row r="280" spans="1:20" ht="39.950000000000003" customHeight="1" x14ac:dyDescent="0.25">
      <c r="A280" s="100">
        <v>278</v>
      </c>
      <c r="B280" s="101" t="s">
        <v>880</v>
      </c>
      <c r="C280" s="101" t="s">
        <v>881</v>
      </c>
      <c r="D280" s="102" t="s">
        <v>75</v>
      </c>
      <c r="E280" s="102" t="s">
        <v>77</v>
      </c>
      <c r="F280" s="102">
        <v>53101069</v>
      </c>
      <c r="G280" s="102" t="s">
        <v>76</v>
      </c>
      <c r="H280" s="102" t="s">
        <v>3815</v>
      </c>
      <c r="I280" s="102" t="s">
        <v>3818</v>
      </c>
      <c r="J280" s="102" t="s">
        <v>3814</v>
      </c>
      <c r="K280" s="102" t="s">
        <v>3812</v>
      </c>
      <c r="L280" s="102" t="s">
        <v>3814</v>
      </c>
      <c r="M280" s="102" t="s">
        <v>3814</v>
      </c>
      <c r="N280" s="102" t="s">
        <v>3814</v>
      </c>
      <c r="O280" s="102" t="s">
        <v>3814</v>
      </c>
      <c r="P280" s="102" t="s">
        <v>3814</v>
      </c>
      <c r="Q280" s="102" t="s">
        <v>3814</v>
      </c>
      <c r="R280" s="102" t="s">
        <v>3814</v>
      </c>
      <c r="S280" s="102" t="s">
        <v>3814</v>
      </c>
      <c r="T280" s="102" t="s">
        <v>3814</v>
      </c>
    </row>
    <row r="281" spans="1:20" ht="39.950000000000003" customHeight="1" x14ac:dyDescent="0.25">
      <c r="A281" s="100">
        <v>279</v>
      </c>
      <c r="B281" s="101" t="s">
        <v>882</v>
      </c>
      <c r="C281" s="101" t="s">
        <v>883</v>
      </c>
      <c r="D281" s="102" t="s">
        <v>47</v>
      </c>
      <c r="E281" s="102" t="s">
        <v>884</v>
      </c>
      <c r="F281" s="102">
        <v>53101228</v>
      </c>
      <c r="G281" s="102" t="s">
        <v>39</v>
      </c>
      <c r="H281" s="102" t="s">
        <v>3815</v>
      </c>
      <c r="I281" s="102" t="s">
        <v>3811</v>
      </c>
      <c r="J281" s="102" t="s">
        <v>3814</v>
      </c>
      <c r="K281" s="102" t="s">
        <v>3814</v>
      </c>
      <c r="L281" s="102" t="s">
        <v>3814</v>
      </c>
      <c r="M281" s="102" t="s">
        <v>3814</v>
      </c>
      <c r="N281" s="102" t="s">
        <v>3814</v>
      </c>
      <c r="O281" s="102" t="s">
        <v>3812</v>
      </c>
      <c r="P281" s="102" t="s">
        <v>3816</v>
      </c>
      <c r="Q281" s="102" t="s">
        <v>3812</v>
      </c>
      <c r="R281" s="102" t="s">
        <v>3814</v>
      </c>
      <c r="S281" s="102" t="s">
        <v>3814</v>
      </c>
      <c r="T281" s="102" t="s">
        <v>3814</v>
      </c>
    </row>
    <row r="282" spans="1:20" ht="39.950000000000003" customHeight="1" x14ac:dyDescent="0.25">
      <c r="A282" s="100">
        <v>280</v>
      </c>
      <c r="B282" s="101" t="s">
        <v>885</v>
      </c>
      <c r="C282" s="101" t="s">
        <v>886</v>
      </c>
      <c r="D282" s="102" t="s">
        <v>128</v>
      </c>
      <c r="E282" s="102" t="s">
        <v>887</v>
      </c>
      <c r="F282" s="102">
        <v>51200059</v>
      </c>
      <c r="G282" s="102" t="s">
        <v>76</v>
      </c>
      <c r="H282" s="102" t="s">
        <v>3815</v>
      </c>
      <c r="I282" s="102" t="s">
        <v>3818</v>
      </c>
      <c r="J282" s="102" t="s">
        <v>3814</v>
      </c>
      <c r="K282" s="102" t="s">
        <v>3814</v>
      </c>
      <c r="L282" s="102" t="s">
        <v>3814</v>
      </c>
      <c r="M282" s="102" t="s">
        <v>3814</v>
      </c>
      <c r="N282" s="102" t="s">
        <v>3814</v>
      </c>
      <c r="O282" s="102" t="s">
        <v>3814</v>
      </c>
      <c r="P282" s="102" t="s">
        <v>3814</v>
      </c>
      <c r="Q282" s="102" t="s">
        <v>3814</v>
      </c>
      <c r="R282" s="102" t="s">
        <v>3814</v>
      </c>
      <c r="S282" s="102" t="s">
        <v>3814</v>
      </c>
      <c r="T282" s="102" t="s">
        <v>3814</v>
      </c>
    </row>
    <row r="283" spans="1:20" ht="39.950000000000003" customHeight="1" x14ac:dyDescent="0.25">
      <c r="A283" s="100">
        <v>281</v>
      </c>
      <c r="B283" s="101" t="s">
        <v>889</v>
      </c>
      <c r="C283" s="101" t="s">
        <v>890</v>
      </c>
      <c r="D283" s="102" t="s">
        <v>16</v>
      </c>
      <c r="E283" s="102" t="s">
        <v>891</v>
      </c>
      <c r="F283" s="102">
        <v>53101843</v>
      </c>
      <c r="G283" s="102" t="s">
        <v>39</v>
      </c>
      <c r="H283" s="102" t="s">
        <v>3815</v>
      </c>
      <c r="I283" s="102" t="s">
        <v>3811</v>
      </c>
      <c r="J283" s="102" t="s">
        <v>3812</v>
      </c>
      <c r="K283" s="102" t="s">
        <v>3814</v>
      </c>
      <c r="L283" s="102" t="s">
        <v>3812</v>
      </c>
      <c r="M283" s="102" t="s">
        <v>3814</v>
      </c>
      <c r="N283" s="102" t="s">
        <v>3812</v>
      </c>
      <c r="O283" s="102" t="s">
        <v>3812</v>
      </c>
      <c r="P283" s="102" t="s">
        <v>3817</v>
      </c>
      <c r="Q283" s="102" t="s">
        <v>3812</v>
      </c>
      <c r="R283" s="102" t="s">
        <v>3814</v>
      </c>
      <c r="S283" s="102" t="s">
        <v>3812</v>
      </c>
      <c r="T283" s="102" t="s">
        <v>3814</v>
      </c>
    </row>
    <row r="284" spans="1:20" ht="39.950000000000003" customHeight="1" x14ac:dyDescent="0.25">
      <c r="A284" s="100">
        <v>282</v>
      </c>
      <c r="B284" s="101" t="s">
        <v>893</v>
      </c>
      <c r="C284" s="101" t="s">
        <v>894</v>
      </c>
      <c r="D284" s="102" t="s">
        <v>16</v>
      </c>
      <c r="E284" s="102" t="s">
        <v>895</v>
      </c>
      <c r="F284" s="102">
        <v>53101475</v>
      </c>
      <c r="G284" s="102" t="s">
        <v>39</v>
      </c>
      <c r="H284" s="102" t="s">
        <v>3815</v>
      </c>
      <c r="I284" s="102" t="s">
        <v>3811</v>
      </c>
      <c r="J284" s="102" t="s">
        <v>3812</v>
      </c>
      <c r="K284" s="102" t="s">
        <v>3814</v>
      </c>
      <c r="L284" s="102" t="s">
        <v>3814</v>
      </c>
      <c r="M284" s="102" t="s">
        <v>3814</v>
      </c>
      <c r="N284" s="102" t="s">
        <v>3812</v>
      </c>
      <c r="O284" s="102" t="s">
        <v>3812</v>
      </c>
      <c r="P284" s="102" t="s">
        <v>3817</v>
      </c>
      <c r="Q284" s="102" t="s">
        <v>3812</v>
      </c>
      <c r="R284" s="102" t="s">
        <v>3814</v>
      </c>
      <c r="S284" s="102" t="s">
        <v>3812</v>
      </c>
      <c r="T284" s="102" t="s">
        <v>3814</v>
      </c>
    </row>
    <row r="285" spans="1:20" ht="39.950000000000003" customHeight="1" x14ac:dyDescent="0.25">
      <c r="A285" s="100">
        <v>283</v>
      </c>
      <c r="B285" s="101" t="s">
        <v>897</v>
      </c>
      <c r="C285" s="101" t="s">
        <v>898</v>
      </c>
      <c r="D285" s="102" t="s">
        <v>16</v>
      </c>
      <c r="E285" s="102" t="s">
        <v>895</v>
      </c>
      <c r="F285" s="102">
        <v>53101475</v>
      </c>
      <c r="G285" s="102" t="s">
        <v>39</v>
      </c>
      <c r="H285" s="102" t="s">
        <v>3815</v>
      </c>
      <c r="I285" s="102" t="s">
        <v>3811</v>
      </c>
      <c r="J285" s="102" t="s">
        <v>3812</v>
      </c>
      <c r="K285" s="102" t="s">
        <v>3814</v>
      </c>
      <c r="L285" s="102" t="s">
        <v>3814</v>
      </c>
      <c r="M285" s="102" t="s">
        <v>3814</v>
      </c>
      <c r="N285" s="102" t="s">
        <v>3812</v>
      </c>
      <c r="O285" s="102" t="s">
        <v>3812</v>
      </c>
      <c r="P285" s="102" t="s">
        <v>3817</v>
      </c>
      <c r="Q285" s="102" t="s">
        <v>3812</v>
      </c>
      <c r="R285" s="102" t="s">
        <v>3814</v>
      </c>
      <c r="S285" s="102" t="s">
        <v>3812</v>
      </c>
      <c r="T285" s="102" t="s">
        <v>3814</v>
      </c>
    </row>
    <row r="286" spans="1:20" ht="39.950000000000003" customHeight="1" x14ac:dyDescent="0.25">
      <c r="A286" s="100">
        <v>284</v>
      </c>
      <c r="B286" s="101" t="s">
        <v>899</v>
      </c>
      <c r="C286" s="101" t="s">
        <v>900</v>
      </c>
      <c r="D286" s="102" t="s">
        <v>16</v>
      </c>
      <c r="E286" s="102" t="s">
        <v>901</v>
      </c>
      <c r="F286" s="102">
        <v>53101485</v>
      </c>
      <c r="G286" s="102" t="s">
        <v>39</v>
      </c>
      <c r="H286" s="102" t="s">
        <v>3815</v>
      </c>
      <c r="I286" s="102" t="s">
        <v>3811</v>
      </c>
      <c r="J286" s="102" t="s">
        <v>3812</v>
      </c>
      <c r="K286" s="102" t="s">
        <v>3814</v>
      </c>
      <c r="L286" s="102" t="s">
        <v>3812</v>
      </c>
      <c r="M286" s="102" t="s">
        <v>3814</v>
      </c>
      <c r="N286" s="102" t="s">
        <v>3812</v>
      </c>
      <c r="O286" s="102" t="s">
        <v>3812</v>
      </c>
      <c r="P286" s="102" t="s">
        <v>3817</v>
      </c>
      <c r="Q286" s="102" t="s">
        <v>3812</v>
      </c>
      <c r="R286" s="102" t="s">
        <v>3814</v>
      </c>
      <c r="S286" s="102" t="s">
        <v>3812</v>
      </c>
      <c r="T286" s="102" t="s">
        <v>3814</v>
      </c>
    </row>
    <row r="287" spans="1:20" ht="39.950000000000003" customHeight="1" x14ac:dyDescent="0.25">
      <c r="A287" s="100">
        <v>285</v>
      </c>
      <c r="B287" s="101" t="s">
        <v>903</v>
      </c>
      <c r="C287" s="101" t="s">
        <v>904</v>
      </c>
      <c r="D287" s="102" t="s">
        <v>16</v>
      </c>
      <c r="E287" s="102" t="s">
        <v>905</v>
      </c>
      <c r="F287" s="102">
        <v>53101484</v>
      </c>
      <c r="G287" s="102" t="s">
        <v>39</v>
      </c>
      <c r="H287" s="102" t="s">
        <v>3815</v>
      </c>
      <c r="I287" s="102" t="s">
        <v>3811</v>
      </c>
      <c r="J287" s="102" t="s">
        <v>3812</v>
      </c>
      <c r="K287" s="102" t="s">
        <v>3814</v>
      </c>
      <c r="L287" s="102" t="s">
        <v>3812</v>
      </c>
      <c r="M287" s="102" t="s">
        <v>3814</v>
      </c>
      <c r="N287" s="102" t="s">
        <v>3812</v>
      </c>
      <c r="O287" s="102" t="s">
        <v>3812</v>
      </c>
      <c r="P287" s="102" t="s">
        <v>3817</v>
      </c>
      <c r="Q287" s="102" t="s">
        <v>3812</v>
      </c>
      <c r="R287" s="102" t="s">
        <v>3814</v>
      </c>
      <c r="S287" s="102" t="s">
        <v>3812</v>
      </c>
      <c r="T287" s="102" t="s">
        <v>3814</v>
      </c>
    </row>
    <row r="288" spans="1:20" ht="39.950000000000003" customHeight="1" x14ac:dyDescent="0.25">
      <c r="A288" s="100">
        <v>286</v>
      </c>
      <c r="B288" s="101" t="s">
        <v>906</v>
      </c>
      <c r="C288" s="101" t="s">
        <v>907</v>
      </c>
      <c r="D288" s="102" t="s">
        <v>16</v>
      </c>
      <c r="E288" s="102" t="s">
        <v>908</v>
      </c>
      <c r="F288" s="102">
        <v>53101480</v>
      </c>
      <c r="G288" s="102" t="s">
        <v>39</v>
      </c>
      <c r="H288" s="102" t="s">
        <v>3815</v>
      </c>
      <c r="I288" s="102" t="s">
        <v>3811</v>
      </c>
      <c r="J288" s="102" t="s">
        <v>3812</v>
      </c>
      <c r="K288" s="102" t="s">
        <v>3814</v>
      </c>
      <c r="L288" s="102" t="s">
        <v>3812</v>
      </c>
      <c r="M288" s="102" t="s">
        <v>3814</v>
      </c>
      <c r="N288" s="102" t="s">
        <v>3812</v>
      </c>
      <c r="O288" s="102" t="s">
        <v>3812</v>
      </c>
      <c r="P288" s="102" t="s">
        <v>3817</v>
      </c>
      <c r="Q288" s="102" t="s">
        <v>3812</v>
      </c>
      <c r="R288" s="102" t="s">
        <v>3814</v>
      </c>
      <c r="S288" s="102" t="s">
        <v>3812</v>
      </c>
      <c r="T288" s="102" t="s">
        <v>3814</v>
      </c>
    </row>
    <row r="289" spans="1:20" ht="39.950000000000003" customHeight="1" x14ac:dyDescent="0.25">
      <c r="A289" s="100">
        <v>287</v>
      </c>
      <c r="B289" s="101" t="s">
        <v>910</v>
      </c>
      <c r="C289" s="101" t="s">
        <v>911</v>
      </c>
      <c r="D289" s="102" t="s">
        <v>16</v>
      </c>
      <c r="E289" s="102" t="s">
        <v>912</v>
      </c>
      <c r="F289" s="102">
        <v>53101350</v>
      </c>
      <c r="G289" s="102" t="s">
        <v>39</v>
      </c>
      <c r="H289" s="102" t="s">
        <v>3815</v>
      </c>
      <c r="I289" s="102" t="s">
        <v>3811</v>
      </c>
      <c r="J289" s="102" t="s">
        <v>3812</v>
      </c>
      <c r="K289" s="102" t="s">
        <v>3814</v>
      </c>
      <c r="L289" s="102" t="s">
        <v>3812</v>
      </c>
      <c r="M289" s="102" t="s">
        <v>3814</v>
      </c>
      <c r="N289" s="102" t="s">
        <v>3812</v>
      </c>
      <c r="O289" s="102" t="s">
        <v>3812</v>
      </c>
      <c r="P289" s="102" t="s">
        <v>3817</v>
      </c>
      <c r="Q289" s="102" t="s">
        <v>3812</v>
      </c>
      <c r="R289" s="102" t="s">
        <v>3814</v>
      </c>
      <c r="S289" s="102" t="s">
        <v>3812</v>
      </c>
      <c r="T289" s="102" t="s">
        <v>3814</v>
      </c>
    </row>
    <row r="290" spans="1:20" ht="39.950000000000003" customHeight="1" x14ac:dyDescent="0.25">
      <c r="A290" s="100">
        <v>288</v>
      </c>
      <c r="B290" s="101" t="s">
        <v>914</v>
      </c>
      <c r="C290" s="101" t="s">
        <v>915</v>
      </c>
      <c r="D290" s="102" t="s">
        <v>16</v>
      </c>
      <c r="E290" s="102" t="s">
        <v>916</v>
      </c>
      <c r="F290" s="102">
        <v>53101411</v>
      </c>
      <c r="G290" s="102" t="s">
        <v>39</v>
      </c>
      <c r="H290" s="102" t="s">
        <v>3815</v>
      </c>
      <c r="I290" s="102" t="s">
        <v>3811</v>
      </c>
      <c r="J290" s="102" t="s">
        <v>3812</v>
      </c>
      <c r="K290" s="102" t="s">
        <v>3814</v>
      </c>
      <c r="L290" s="102" t="s">
        <v>3812</v>
      </c>
      <c r="M290" s="102" t="s">
        <v>3814</v>
      </c>
      <c r="N290" s="102" t="s">
        <v>3812</v>
      </c>
      <c r="O290" s="102" t="s">
        <v>3812</v>
      </c>
      <c r="P290" s="102" t="s">
        <v>3817</v>
      </c>
      <c r="Q290" s="102" t="s">
        <v>3812</v>
      </c>
      <c r="R290" s="102" t="s">
        <v>3814</v>
      </c>
      <c r="S290" s="102" t="s">
        <v>3812</v>
      </c>
      <c r="T290" s="102" t="s">
        <v>3814</v>
      </c>
    </row>
    <row r="291" spans="1:20" ht="39.950000000000003" customHeight="1" x14ac:dyDescent="0.25">
      <c r="A291" s="100">
        <v>289</v>
      </c>
      <c r="B291" s="101" t="s">
        <v>918</v>
      </c>
      <c r="C291" s="101" t="s">
        <v>919</v>
      </c>
      <c r="D291" s="102" t="s">
        <v>16</v>
      </c>
      <c r="E291" s="102" t="s">
        <v>916</v>
      </c>
      <c r="F291" s="102">
        <v>53101411</v>
      </c>
      <c r="G291" s="102" t="s">
        <v>39</v>
      </c>
      <c r="H291" s="102" t="s">
        <v>3815</v>
      </c>
      <c r="I291" s="102" t="s">
        <v>3811</v>
      </c>
      <c r="J291" s="102" t="s">
        <v>3812</v>
      </c>
      <c r="K291" s="102" t="s">
        <v>3814</v>
      </c>
      <c r="L291" s="102" t="s">
        <v>3812</v>
      </c>
      <c r="M291" s="102" t="s">
        <v>3814</v>
      </c>
      <c r="N291" s="102" t="s">
        <v>3812</v>
      </c>
      <c r="O291" s="102" t="s">
        <v>3812</v>
      </c>
      <c r="P291" s="102" t="s">
        <v>3817</v>
      </c>
      <c r="Q291" s="102" t="s">
        <v>3812</v>
      </c>
      <c r="R291" s="102" t="s">
        <v>3814</v>
      </c>
      <c r="S291" s="102" t="s">
        <v>3812</v>
      </c>
      <c r="T291" s="102" t="s">
        <v>3814</v>
      </c>
    </row>
    <row r="292" spans="1:20" ht="39.950000000000003" customHeight="1" x14ac:dyDescent="0.25">
      <c r="A292" s="100">
        <v>290</v>
      </c>
      <c r="B292" s="101" t="s">
        <v>920</v>
      </c>
      <c r="C292" s="101" t="s">
        <v>921</v>
      </c>
      <c r="D292" s="102" t="s">
        <v>16</v>
      </c>
      <c r="E292" s="102" t="s">
        <v>916</v>
      </c>
      <c r="F292" s="102">
        <v>53101411</v>
      </c>
      <c r="G292" s="102" t="s">
        <v>39</v>
      </c>
      <c r="H292" s="102" t="s">
        <v>3815</v>
      </c>
      <c r="I292" s="102" t="s">
        <v>3811</v>
      </c>
      <c r="J292" s="102" t="s">
        <v>3812</v>
      </c>
      <c r="K292" s="102" t="s">
        <v>3814</v>
      </c>
      <c r="L292" s="102" t="s">
        <v>3812</v>
      </c>
      <c r="M292" s="102" t="s">
        <v>3814</v>
      </c>
      <c r="N292" s="102" t="s">
        <v>3812</v>
      </c>
      <c r="O292" s="102" t="s">
        <v>3812</v>
      </c>
      <c r="P292" s="102" t="s">
        <v>3817</v>
      </c>
      <c r="Q292" s="102" t="s">
        <v>3812</v>
      </c>
      <c r="R292" s="102" t="s">
        <v>3814</v>
      </c>
      <c r="S292" s="102" t="s">
        <v>3812</v>
      </c>
      <c r="T292" s="102" t="s">
        <v>3814</v>
      </c>
    </row>
    <row r="293" spans="1:20" ht="39.950000000000003" customHeight="1" x14ac:dyDescent="0.25">
      <c r="A293" s="100">
        <v>291</v>
      </c>
      <c r="B293" s="101" t="s">
        <v>922</v>
      </c>
      <c r="C293" s="101" t="s">
        <v>923</v>
      </c>
      <c r="D293" s="102" t="s">
        <v>16</v>
      </c>
      <c r="E293" s="102" t="s">
        <v>924</v>
      </c>
      <c r="F293" s="102">
        <v>53101497</v>
      </c>
      <c r="G293" s="102" t="s">
        <v>39</v>
      </c>
      <c r="H293" s="102" t="s">
        <v>3815</v>
      </c>
      <c r="I293" s="102" t="s">
        <v>3811</v>
      </c>
      <c r="J293" s="102" t="s">
        <v>3812</v>
      </c>
      <c r="K293" s="102" t="s">
        <v>3814</v>
      </c>
      <c r="L293" s="102" t="s">
        <v>3812</v>
      </c>
      <c r="M293" s="102" t="s">
        <v>3814</v>
      </c>
      <c r="N293" s="102" t="s">
        <v>3812</v>
      </c>
      <c r="O293" s="102" t="s">
        <v>3812</v>
      </c>
      <c r="P293" s="102" t="s">
        <v>3817</v>
      </c>
      <c r="Q293" s="102" t="s">
        <v>3812</v>
      </c>
      <c r="R293" s="102" t="s">
        <v>3814</v>
      </c>
      <c r="S293" s="102" t="s">
        <v>3814</v>
      </c>
      <c r="T293" s="102" t="s">
        <v>3814</v>
      </c>
    </row>
    <row r="294" spans="1:20" ht="39.950000000000003" customHeight="1" x14ac:dyDescent="0.25">
      <c r="A294" s="100">
        <v>292</v>
      </c>
      <c r="B294" s="101" t="s">
        <v>926</v>
      </c>
      <c r="C294" s="101" t="s">
        <v>927</v>
      </c>
      <c r="D294" s="102" t="s">
        <v>16</v>
      </c>
      <c r="E294" s="102" t="s">
        <v>928</v>
      </c>
      <c r="F294" s="102">
        <v>53101846</v>
      </c>
      <c r="G294" s="102" t="s">
        <v>39</v>
      </c>
      <c r="H294" s="102" t="s">
        <v>3815</v>
      </c>
      <c r="I294" s="102" t="s">
        <v>3811</v>
      </c>
      <c r="J294" s="102" t="s">
        <v>3812</v>
      </c>
      <c r="K294" s="102" t="s">
        <v>3812</v>
      </c>
      <c r="L294" s="102" t="s">
        <v>3812</v>
      </c>
      <c r="M294" s="102" t="s">
        <v>3814</v>
      </c>
      <c r="N294" s="102" t="s">
        <v>3812</v>
      </c>
      <c r="O294" s="102" t="s">
        <v>3812</v>
      </c>
      <c r="P294" s="102" t="s">
        <v>3817</v>
      </c>
      <c r="Q294" s="102" t="s">
        <v>3812</v>
      </c>
      <c r="R294" s="102" t="s">
        <v>3814</v>
      </c>
      <c r="S294" s="102" t="s">
        <v>3812</v>
      </c>
      <c r="T294" s="102" t="s">
        <v>3814</v>
      </c>
    </row>
    <row r="295" spans="1:20" ht="39.950000000000003" customHeight="1" x14ac:dyDescent="0.25">
      <c r="A295" s="100">
        <v>293</v>
      </c>
      <c r="B295" s="101" t="s">
        <v>930</v>
      </c>
      <c r="C295" s="101" t="s">
        <v>931</v>
      </c>
      <c r="D295" s="102" t="s">
        <v>16</v>
      </c>
      <c r="E295" s="102" t="s">
        <v>932</v>
      </c>
      <c r="F295" s="102">
        <v>53101571</v>
      </c>
      <c r="G295" s="102" t="s">
        <v>39</v>
      </c>
      <c r="H295" s="102" t="s">
        <v>3815</v>
      </c>
      <c r="I295" s="102" t="s">
        <v>3811</v>
      </c>
      <c r="J295" s="102" t="s">
        <v>3812</v>
      </c>
      <c r="K295" s="102" t="s">
        <v>3814</v>
      </c>
      <c r="L295" s="102" t="s">
        <v>3812</v>
      </c>
      <c r="M295" s="102" t="s">
        <v>3814</v>
      </c>
      <c r="N295" s="102" t="s">
        <v>3812</v>
      </c>
      <c r="O295" s="102" t="s">
        <v>3812</v>
      </c>
      <c r="P295" s="102" t="s">
        <v>3817</v>
      </c>
      <c r="Q295" s="102" t="s">
        <v>3812</v>
      </c>
      <c r="R295" s="102" t="s">
        <v>3814</v>
      </c>
      <c r="S295" s="102" t="s">
        <v>3812</v>
      </c>
      <c r="T295" s="102" t="s">
        <v>3814</v>
      </c>
    </row>
    <row r="296" spans="1:20" ht="39.950000000000003" customHeight="1" x14ac:dyDescent="0.25">
      <c r="A296" s="100">
        <v>294</v>
      </c>
      <c r="B296" s="101" t="s">
        <v>934</v>
      </c>
      <c r="C296" s="101" t="s">
        <v>935</v>
      </c>
      <c r="D296" s="102" t="s">
        <v>16</v>
      </c>
      <c r="E296" s="102" t="s">
        <v>936</v>
      </c>
      <c r="F296" s="102">
        <v>53101574</v>
      </c>
      <c r="G296" s="102" t="s">
        <v>39</v>
      </c>
      <c r="H296" s="102" t="s">
        <v>3815</v>
      </c>
      <c r="I296" s="102" t="s">
        <v>3811</v>
      </c>
      <c r="J296" s="102" t="s">
        <v>3812</v>
      </c>
      <c r="K296" s="102" t="s">
        <v>3814</v>
      </c>
      <c r="L296" s="102" t="s">
        <v>3812</v>
      </c>
      <c r="M296" s="102" t="s">
        <v>3814</v>
      </c>
      <c r="N296" s="102" t="s">
        <v>3812</v>
      </c>
      <c r="O296" s="102" t="s">
        <v>3812</v>
      </c>
      <c r="P296" s="102" t="s">
        <v>3817</v>
      </c>
      <c r="Q296" s="102" t="s">
        <v>3812</v>
      </c>
      <c r="R296" s="102" t="s">
        <v>3814</v>
      </c>
      <c r="S296" s="102" t="s">
        <v>3812</v>
      </c>
      <c r="T296" s="102" t="s">
        <v>3814</v>
      </c>
    </row>
    <row r="297" spans="1:20" ht="39.950000000000003" customHeight="1" x14ac:dyDescent="0.25">
      <c r="A297" s="100">
        <v>295</v>
      </c>
      <c r="B297" s="101" t="s">
        <v>937</v>
      </c>
      <c r="C297" s="101" t="s">
        <v>938</v>
      </c>
      <c r="D297" s="102" t="s">
        <v>16</v>
      </c>
      <c r="E297" s="102" t="s">
        <v>939</v>
      </c>
      <c r="F297" s="102">
        <v>53101510</v>
      </c>
      <c r="G297" s="102" t="s">
        <v>39</v>
      </c>
      <c r="H297" s="102" t="s">
        <v>3815</v>
      </c>
      <c r="I297" s="102" t="s">
        <v>3811</v>
      </c>
      <c r="J297" s="102" t="s">
        <v>3812</v>
      </c>
      <c r="K297" s="102" t="s">
        <v>3814</v>
      </c>
      <c r="L297" s="102" t="s">
        <v>3812</v>
      </c>
      <c r="M297" s="102" t="s">
        <v>3814</v>
      </c>
      <c r="N297" s="102" t="s">
        <v>3812</v>
      </c>
      <c r="O297" s="102" t="s">
        <v>3812</v>
      </c>
      <c r="P297" s="102" t="s">
        <v>3817</v>
      </c>
      <c r="Q297" s="102" t="s">
        <v>3812</v>
      </c>
      <c r="R297" s="102" t="s">
        <v>3814</v>
      </c>
      <c r="S297" s="102" t="s">
        <v>3812</v>
      </c>
      <c r="T297" s="102" t="s">
        <v>3814</v>
      </c>
    </row>
    <row r="298" spans="1:20" ht="39.950000000000003" customHeight="1" x14ac:dyDescent="0.25">
      <c r="A298" s="100">
        <v>296</v>
      </c>
      <c r="B298" s="101" t="s">
        <v>941</v>
      </c>
      <c r="C298" s="101" t="s">
        <v>942</v>
      </c>
      <c r="D298" s="102" t="s">
        <v>16</v>
      </c>
      <c r="E298" s="102" t="s">
        <v>943</v>
      </c>
      <c r="F298" s="102">
        <v>53101731</v>
      </c>
      <c r="G298" s="102" t="s">
        <v>39</v>
      </c>
      <c r="H298" s="102" t="s">
        <v>3815</v>
      </c>
      <c r="I298" s="102" t="s">
        <v>3811</v>
      </c>
      <c r="J298" s="102" t="s">
        <v>3812</v>
      </c>
      <c r="K298" s="102" t="s">
        <v>3814</v>
      </c>
      <c r="L298" s="102" t="s">
        <v>3812</v>
      </c>
      <c r="M298" s="102" t="s">
        <v>3814</v>
      </c>
      <c r="N298" s="102" t="s">
        <v>3812</v>
      </c>
      <c r="O298" s="102" t="s">
        <v>3812</v>
      </c>
      <c r="P298" s="102" t="s">
        <v>3817</v>
      </c>
      <c r="Q298" s="102" t="s">
        <v>3812</v>
      </c>
      <c r="R298" s="102" t="s">
        <v>3814</v>
      </c>
      <c r="S298" s="102" t="s">
        <v>3812</v>
      </c>
      <c r="T298" s="102" t="s">
        <v>3814</v>
      </c>
    </row>
    <row r="299" spans="1:20" ht="39.950000000000003" customHeight="1" x14ac:dyDescent="0.25">
      <c r="A299" s="100">
        <v>297</v>
      </c>
      <c r="B299" s="101" t="s">
        <v>945</v>
      </c>
      <c r="C299" s="101" t="s">
        <v>946</v>
      </c>
      <c r="D299" s="102" t="s">
        <v>16</v>
      </c>
      <c r="E299" s="102" t="s">
        <v>947</v>
      </c>
      <c r="F299" s="102">
        <v>53101570</v>
      </c>
      <c r="G299" s="102" t="s">
        <v>39</v>
      </c>
      <c r="H299" s="102" t="s">
        <v>3815</v>
      </c>
      <c r="I299" s="102" t="s">
        <v>3811</v>
      </c>
      <c r="J299" s="102" t="s">
        <v>3812</v>
      </c>
      <c r="K299" s="102" t="s">
        <v>3812</v>
      </c>
      <c r="L299" s="102" t="s">
        <v>3814</v>
      </c>
      <c r="M299" s="102" t="s">
        <v>3814</v>
      </c>
      <c r="N299" s="102" t="s">
        <v>3812</v>
      </c>
      <c r="O299" s="102" t="s">
        <v>3812</v>
      </c>
      <c r="P299" s="102" t="s">
        <v>3817</v>
      </c>
      <c r="Q299" s="102" t="s">
        <v>3812</v>
      </c>
      <c r="R299" s="102" t="s">
        <v>3814</v>
      </c>
      <c r="S299" s="102" t="s">
        <v>3814</v>
      </c>
      <c r="T299" s="102" t="s">
        <v>3814</v>
      </c>
    </row>
    <row r="300" spans="1:20" ht="39.950000000000003" customHeight="1" x14ac:dyDescent="0.25">
      <c r="A300" s="100">
        <v>298</v>
      </c>
      <c r="B300" s="101" t="s">
        <v>949</v>
      </c>
      <c r="C300" s="101" t="s">
        <v>950</v>
      </c>
      <c r="D300" s="102" t="s">
        <v>16</v>
      </c>
      <c r="E300" s="102" t="s">
        <v>951</v>
      </c>
      <c r="F300" s="102">
        <v>53101575</v>
      </c>
      <c r="G300" s="102" t="s">
        <v>39</v>
      </c>
      <c r="H300" s="102" t="s">
        <v>3815</v>
      </c>
      <c r="I300" s="102" t="s">
        <v>3811</v>
      </c>
      <c r="J300" s="102" t="s">
        <v>3812</v>
      </c>
      <c r="K300" s="102" t="s">
        <v>3812</v>
      </c>
      <c r="L300" s="102" t="s">
        <v>3812</v>
      </c>
      <c r="M300" s="102" t="s">
        <v>3814</v>
      </c>
      <c r="N300" s="102" t="s">
        <v>3812</v>
      </c>
      <c r="O300" s="102" t="s">
        <v>3812</v>
      </c>
      <c r="P300" s="102" t="s">
        <v>3817</v>
      </c>
      <c r="Q300" s="102" t="s">
        <v>3812</v>
      </c>
      <c r="R300" s="102" t="s">
        <v>3814</v>
      </c>
      <c r="S300" s="102" t="s">
        <v>3812</v>
      </c>
      <c r="T300" s="102" t="s">
        <v>3814</v>
      </c>
    </row>
    <row r="301" spans="1:20" ht="39.950000000000003" customHeight="1" x14ac:dyDescent="0.25">
      <c r="A301" s="100">
        <v>299</v>
      </c>
      <c r="B301" s="101" t="s">
        <v>952</v>
      </c>
      <c r="C301" s="101" t="s">
        <v>953</v>
      </c>
      <c r="D301" s="102" t="s">
        <v>16</v>
      </c>
      <c r="E301" s="102" t="s">
        <v>954</v>
      </c>
      <c r="F301" s="102">
        <v>53101482</v>
      </c>
      <c r="G301" s="102" t="s">
        <v>39</v>
      </c>
      <c r="H301" s="102" t="s">
        <v>3815</v>
      </c>
      <c r="I301" s="102" t="s">
        <v>3811</v>
      </c>
      <c r="J301" s="102" t="s">
        <v>3812</v>
      </c>
      <c r="K301" s="102" t="s">
        <v>3812</v>
      </c>
      <c r="L301" s="102" t="s">
        <v>3812</v>
      </c>
      <c r="M301" s="102" t="s">
        <v>3814</v>
      </c>
      <c r="N301" s="102" t="s">
        <v>3812</v>
      </c>
      <c r="O301" s="102" t="s">
        <v>3812</v>
      </c>
      <c r="P301" s="102" t="s">
        <v>3817</v>
      </c>
      <c r="Q301" s="102" t="s">
        <v>3812</v>
      </c>
      <c r="R301" s="102" t="s">
        <v>3814</v>
      </c>
      <c r="S301" s="102" t="s">
        <v>3812</v>
      </c>
      <c r="T301" s="102" t="s">
        <v>3814</v>
      </c>
    </row>
    <row r="302" spans="1:20" ht="39.950000000000003" customHeight="1" x14ac:dyDescent="0.25">
      <c r="A302" s="100">
        <v>300</v>
      </c>
      <c r="B302" s="101" t="s">
        <v>955</v>
      </c>
      <c r="C302" s="101" t="s">
        <v>956</v>
      </c>
      <c r="D302" s="102" t="s">
        <v>81</v>
      </c>
      <c r="E302" s="102" t="s">
        <v>957</v>
      </c>
      <c r="F302" s="102">
        <v>53104368</v>
      </c>
      <c r="G302" s="102" t="s">
        <v>76</v>
      </c>
      <c r="H302" s="102" t="s">
        <v>3815</v>
      </c>
      <c r="I302" s="102" t="s">
        <v>3818</v>
      </c>
      <c r="J302" s="102" t="s">
        <v>3814</v>
      </c>
      <c r="K302" s="102" t="s">
        <v>3814</v>
      </c>
      <c r="L302" s="102" t="s">
        <v>3814</v>
      </c>
      <c r="M302" s="102" t="s">
        <v>3814</v>
      </c>
      <c r="N302" s="102" t="s">
        <v>3814</v>
      </c>
      <c r="O302" s="102" t="s">
        <v>3812</v>
      </c>
      <c r="P302" s="102" t="s">
        <v>3817</v>
      </c>
      <c r="Q302" s="102" t="s">
        <v>3812</v>
      </c>
      <c r="R302" s="102" t="s">
        <v>3812</v>
      </c>
      <c r="S302" s="102" t="s">
        <v>3814</v>
      </c>
      <c r="T302" s="102" t="s">
        <v>3814</v>
      </c>
    </row>
    <row r="303" spans="1:20" ht="39.950000000000003" customHeight="1" x14ac:dyDescent="0.25">
      <c r="A303" s="100">
        <v>301</v>
      </c>
      <c r="B303" s="101" t="s">
        <v>959</v>
      </c>
      <c r="C303" s="101" t="s">
        <v>960</v>
      </c>
      <c r="D303" s="102" t="s">
        <v>81</v>
      </c>
      <c r="E303" s="102" t="s">
        <v>961</v>
      </c>
      <c r="F303" s="102">
        <v>53104371</v>
      </c>
      <c r="G303" s="102" t="s">
        <v>76</v>
      </c>
      <c r="H303" s="102" t="s">
        <v>3815</v>
      </c>
      <c r="I303" s="102" t="s">
        <v>3818</v>
      </c>
      <c r="J303" s="102" t="s">
        <v>3814</v>
      </c>
      <c r="K303" s="102" t="s">
        <v>3814</v>
      </c>
      <c r="L303" s="102" t="s">
        <v>3814</v>
      </c>
      <c r="M303" s="102" t="s">
        <v>3814</v>
      </c>
      <c r="N303" s="102" t="s">
        <v>3814</v>
      </c>
      <c r="O303" s="102" t="s">
        <v>3812</v>
      </c>
      <c r="P303" s="102" t="s">
        <v>3817</v>
      </c>
      <c r="Q303" s="102" t="s">
        <v>3812</v>
      </c>
      <c r="R303" s="102" t="s">
        <v>3812</v>
      </c>
      <c r="S303" s="102" t="s">
        <v>3814</v>
      </c>
      <c r="T303" s="102" t="s">
        <v>3814</v>
      </c>
    </row>
    <row r="304" spans="1:20" ht="39.950000000000003" customHeight="1" x14ac:dyDescent="0.25">
      <c r="A304" s="100">
        <v>302</v>
      </c>
      <c r="B304" s="101" t="s">
        <v>962</v>
      </c>
      <c r="C304" s="101" t="s">
        <v>963</v>
      </c>
      <c r="D304" s="102" t="s">
        <v>81</v>
      </c>
      <c r="E304" s="102" t="s">
        <v>964</v>
      </c>
      <c r="F304" s="102">
        <v>53104369</v>
      </c>
      <c r="G304" s="102" t="s">
        <v>76</v>
      </c>
      <c r="H304" s="102" t="s">
        <v>3815</v>
      </c>
      <c r="I304" s="102" t="s">
        <v>3818</v>
      </c>
      <c r="J304" s="102" t="s">
        <v>3814</v>
      </c>
      <c r="K304" s="102" t="s">
        <v>3814</v>
      </c>
      <c r="L304" s="102" t="s">
        <v>3814</v>
      </c>
      <c r="M304" s="102" t="s">
        <v>3814</v>
      </c>
      <c r="N304" s="102" t="s">
        <v>3814</v>
      </c>
      <c r="O304" s="102" t="s">
        <v>3812</v>
      </c>
      <c r="P304" s="102" t="s">
        <v>3817</v>
      </c>
      <c r="Q304" s="102" t="s">
        <v>3812</v>
      </c>
      <c r="R304" s="102" t="s">
        <v>3812</v>
      </c>
      <c r="S304" s="102" t="s">
        <v>3814</v>
      </c>
      <c r="T304" s="102" t="s">
        <v>3814</v>
      </c>
    </row>
    <row r="305" spans="1:20" ht="39.950000000000003" customHeight="1" x14ac:dyDescent="0.25">
      <c r="A305" s="100">
        <v>303</v>
      </c>
      <c r="B305" s="101" t="s">
        <v>965</v>
      </c>
      <c r="C305" s="101" t="s">
        <v>966</v>
      </c>
      <c r="D305" s="102" t="s">
        <v>81</v>
      </c>
      <c r="E305" s="102" t="s">
        <v>967</v>
      </c>
      <c r="F305" s="102">
        <v>53104330</v>
      </c>
      <c r="G305" s="102" t="s">
        <v>76</v>
      </c>
      <c r="H305" s="102" t="s">
        <v>3815</v>
      </c>
      <c r="I305" s="102" t="s">
        <v>3818</v>
      </c>
      <c r="J305" s="102" t="s">
        <v>3814</v>
      </c>
      <c r="K305" s="102" t="s">
        <v>3814</v>
      </c>
      <c r="L305" s="102" t="s">
        <v>3814</v>
      </c>
      <c r="M305" s="102" t="s">
        <v>3814</v>
      </c>
      <c r="N305" s="102" t="s">
        <v>3814</v>
      </c>
      <c r="O305" s="102" t="s">
        <v>3812</v>
      </c>
      <c r="P305" s="102" t="s">
        <v>3817</v>
      </c>
      <c r="Q305" s="102" t="s">
        <v>3812</v>
      </c>
      <c r="R305" s="102" t="s">
        <v>3812</v>
      </c>
      <c r="S305" s="102" t="s">
        <v>3814</v>
      </c>
      <c r="T305" s="102" t="s">
        <v>3814</v>
      </c>
    </row>
    <row r="306" spans="1:20" ht="39.950000000000003" customHeight="1" x14ac:dyDescent="0.25">
      <c r="A306" s="100">
        <v>304</v>
      </c>
      <c r="B306" s="101" t="s">
        <v>968</v>
      </c>
      <c r="C306" s="101" t="s">
        <v>969</v>
      </c>
      <c r="D306" s="102" t="s">
        <v>81</v>
      </c>
      <c r="E306" s="102" t="s">
        <v>970</v>
      </c>
      <c r="F306" s="102">
        <v>53104359</v>
      </c>
      <c r="G306" s="102" t="s">
        <v>76</v>
      </c>
      <c r="H306" s="102" t="s">
        <v>3815</v>
      </c>
      <c r="I306" s="102" t="s">
        <v>3818</v>
      </c>
      <c r="J306" s="102" t="s">
        <v>3814</v>
      </c>
      <c r="K306" s="102" t="s">
        <v>3814</v>
      </c>
      <c r="L306" s="102" t="s">
        <v>3814</v>
      </c>
      <c r="M306" s="102" t="s">
        <v>3814</v>
      </c>
      <c r="N306" s="102" t="s">
        <v>3814</v>
      </c>
      <c r="O306" s="102" t="s">
        <v>3812</v>
      </c>
      <c r="P306" s="102" t="s">
        <v>3817</v>
      </c>
      <c r="Q306" s="102" t="s">
        <v>3812</v>
      </c>
      <c r="R306" s="102" t="s">
        <v>3812</v>
      </c>
      <c r="S306" s="102" t="s">
        <v>3814</v>
      </c>
      <c r="T306" s="102" t="s">
        <v>3814</v>
      </c>
    </row>
    <row r="307" spans="1:20" ht="39.950000000000003" customHeight="1" x14ac:dyDescent="0.25">
      <c r="A307" s="100">
        <v>305</v>
      </c>
      <c r="B307" s="101" t="s">
        <v>971</v>
      </c>
      <c r="C307" s="101" t="s">
        <v>972</v>
      </c>
      <c r="D307" s="102" t="s">
        <v>81</v>
      </c>
      <c r="E307" s="102" t="s">
        <v>973</v>
      </c>
      <c r="F307" s="102">
        <v>53104352</v>
      </c>
      <c r="G307" s="102" t="s">
        <v>76</v>
      </c>
      <c r="H307" s="102" t="s">
        <v>3815</v>
      </c>
      <c r="I307" s="102" t="s">
        <v>3818</v>
      </c>
      <c r="J307" s="102" t="s">
        <v>3814</v>
      </c>
      <c r="K307" s="102" t="s">
        <v>3814</v>
      </c>
      <c r="L307" s="102" t="s">
        <v>3814</v>
      </c>
      <c r="M307" s="102" t="s">
        <v>3814</v>
      </c>
      <c r="N307" s="102" t="s">
        <v>3814</v>
      </c>
      <c r="O307" s="102" t="s">
        <v>3812</v>
      </c>
      <c r="P307" s="102" t="s">
        <v>3817</v>
      </c>
      <c r="Q307" s="102" t="s">
        <v>3812</v>
      </c>
      <c r="R307" s="102" t="s">
        <v>3812</v>
      </c>
      <c r="S307" s="102" t="s">
        <v>3814</v>
      </c>
      <c r="T307" s="102" t="s">
        <v>3814</v>
      </c>
    </row>
    <row r="308" spans="1:20" ht="39.950000000000003" customHeight="1" x14ac:dyDescent="0.25">
      <c r="A308" s="100">
        <v>306</v>
      </c>
      <c r="B308" s="101" t="s">
        <v>974</v>
      </c>
      <c r="C308" s="101" t="s">
        <v>975</v>
      </c>
      <c r="D308" s="102" t="s">
        <v>81</v>
      </c>
      <c r="E308" s="102" t="s">
        <v>976</v>
      </c>
      <c r="F308" s="102">
        <v>53104353</v>
      </c>
      <c r="G308" s="102" t="s">
        <v>76</v>
      </c>
      <c r="H308" s="102" t="s">
        <v>3815</v>
      </c>
      <c r="I308" s="102" t="s">
        <v>3818</v>
      </c>
      <c r="J308" s="102" t="s">
        <v>3814</v>
      </c>
      <c r="K308" s="102" t="s">
        <v>3814</v>
      </c>
      <c r="L308" s="102" t="s">
        <v>3814</v>
      </c>
      <c r="M308" s="102" t="s">
        <v>3814</v>
      </c>
      <c r="N308" s="102" t="s">
        <v>3814</v>
      </c>
      <c r="O308" s="102" t="s">
        <v>3812</v>
      </c>
      <c r="P308" s="102" t="s">
        <v>3817</v>
      </c>
      <c r="Q308" s="102" t="s">
        <v>3812</v>
      </c>
      <c r="R308" s="102" t="s">
        <v>3812</v>
      </c>
      <c r="S308" s="102" t="s">
        <v>3814</v>
      </c>
      <c r="T308" s="102" t="s">
        <v>3814</v>
      </c>
    </row>
    <row r="309" spans="1:20" ht="39.950000000000003" customHeight="1" x14ac:dyDescent="0.25">
      <c r="A309" s="100">
        <v>307</v>
      </c>
      <c r="B309" s="101" t="s">
        <v>977</v>
      </c>
      <c r="C309" s="101" t="s">
        <v>978</v>
      </c>
      <c r="D309" s="102" t="s">
        <v>81</v>
      </c>
      <c r="E309" s="102" t="s">
        <v>979</v>
      </c>
      <c r="F309" s="102">
        <v>53104344</v>
      </c>
      <c r="G309" s="102" t="s">
        <v>76</v>
      </c>
      <c r="H309" s="102" t="s">
        <v>3815</v>
      </c>
      <c r="I309" s="102" t="s">
        <v>3818</v>
      </c>
      <c r="J309" s="102" t="s">
        <v>3814</v>
      </c>
      <c r="K309" s="102" t="s">
        <v>3814</v>
      </c>
      <c r="L309" s="102" t="s">
        <v>3814</v>
      </c>
      <c r="M309" s="102" t="s">
        <v>3814</v>
      </c>
      <c r="N309" s="102" t="s">
        <v>3814</v>
      </c>
      <c r="O309" s="102" t="s">
        <v>3812</v>
      </c>
      <c r="P309" s="102" t="s">
        <v>3817</v>
      </c>
      <c r="Q309" s="102" t="s">
        <v>3812</v>
      </c>
      <c r="R309" s="102" t="s">
        <v>3812</v>
      </c>
      <c r="S309" s="102" t="s">
        <v>3814</v>
      </c>
      <c r="T309" s="102" t="s">
        <v>3814</v>
      </c>
    </row>
    <row r="310" spans="1:20" ht="39.950000000000003" customHeight="1" x14ac:dyDescent="0.25">
      <c r="A310" s="100">
        <v>308</v>
      </c>
      <c r="B310" s="101" t="s">
        <v>980</v>
      </c>
      <c r="C310" s="101" t="s">
        <v>981</v>
      </c>
      <c r="D310" s="102" t="s">
        <v>81</v>
      </c>
      <c r="E310" s="102" t="s">
        <v>982</v>
      </c>
      <c r="F310" s="102">
        <v>53104346</v>
      </c>
      <c r="G310" s="102" t="s">
        <v>76</v>
      </c>
      <c r="H310" s="102" t="s">
        <v>3815</v>
      </c>
      <c r="I310" s="102" t="s">
        <v>3818</v>
      </c>
      <c r="J310" s="102" t="s">
        <v>3814</v>
      </c>
      <c r="K310" s="102" t="s">
        <v>3814</v>
      </c>
      <c r="L310" s="102" t="s">
        <v>3814</v>
      </c>
      <c r="M310" s="102" t="s">
        <v>3814</v>
      </c>
      <c r="N310" s="102" t="s">
        <v>3814</v>
      </c>
      <c r="O310" s="102" t="s">
        <v>3812</v>
      </c>
      <c r="P310" s="102" t="s">
        <v>3817</v>
      </c>
      <c r="Q310" s="102" t="s">
        <v>3812</v>
      </c>
      <c r="R310" s="102" t="s">
        <v>3812</v>
      </c>
      <c r="S310" s="102" t="s">
        <v>3814</v>
      </c>
      <c r="T310" s="102" t="s">
        <v>3814</v>
      </c>
    </row>
    <row r="311" spans="1:20" ht="39.950000000000003" customHeight="1" x14ac:dyDescent="0.25">
      <c r="A311" s="100">
        <v>309</v>
      </c>
      <c r="B311" s="101" t="s">
        <v>983</v>
      </c>
      <c r="C311" s="101" t="s">
        <v>984</v>
      </c>
      <c r="D311" s="102" t="s">
        <v>81</v>
      </c>
      <c r="E311" s="102" t="s">
        <v>985</v>
      </c>
      <c r="F311" s="102">
        <v>53104345</v>
      </c>
      <c r="G311" s="102" t="s">
        <v>76</v>
      </c>
      <c r="H311" s="102" t="s">
        <v>3815</v>
      </c>
      <c r="I311" s="102" t="s">
        <v>3818</v>
      </c>
      <c r="J311" s="102" t="s">
        <v>3814</v>
      </c>
      <c r="K311" s="102" t="s">
        <v>3814</v>
      </c>
      <c r="L311" s="102" t="s">
        <v>3814</v>
      </c>
      <c r="M311" s="102" t="s">
        <v>3814</v>
      </c>
      <c r="N311" s="102" t="s">
        <v>3814</v>
      </c>
      <c r="O311" s="102" t="s">
        <v>3812</v>
      </c>
      <c r="P311" s="102" t="s">
        <v>3817</v>
      </c>
      <c r="Q311" s="102" t="s">
        <v>3812</v>
      </c>
      <c r="R311" s="102" t="s">
        <v>3812</v>
      </c>
      <c r="S311" s="102" t="s">
        <v>3814</v>
      </c>
      <c r="T311" s="102" t="s">
        <v>3814</v>
      </c>
    </row>
    <row r="312" spans="1:20" ht="39.950000000000003" customHeight="1" x14ac:dyDescent="0.25">
      <c r="A312" s="100">
        <v>310</v>
      </c>
      <c r="B312" s="101" t="s">
        <v>986</v>
      </c>
      <c r="C312" s="101" t="s">
        <v>987</v>
      </c>
      <c r="D312" s="102" t="s">
        <v>81</v>
      </c>
      <c r="E312" s="102" t="s">
        <v>988</v>
      </c>
      <c r="F312" s="102">
        <v>53104347</v>
      </c>
      <c r="G312" s="102" t="s">
        <v>76</v>
      </c>
      <c r="H312" s="102" t="s">
        <v>3815</v>
      </c>
      <c r="I312" s="102" t="s">
        <v>3818</v>
      </c>
      <c r="J312" s="102" t="s">
        <v>3814</v>
      </c>
      <c r="K312" s="102" t="s">
        <v>3814</v>
      </c>
      <c r="L312" s="102" t="s">
        <v>3814</v>
      </c>
      <c r="M312" s="102" t="s">
        <v>3814</v>
      </c>
      <c r="N312" s="102" t="s">
        <v>3814</v>
      </c>
      <c r="O312" s="102" t="s">
        <v>3812</v>
      </c>
      <c r="P312" s="102" t="s">
        <v>3817</v>
      </c>
      <c r="Q312" s="102" t="s">
        <v>3812</v>
      </c>
      <c r="R312" s="102" t="s">
        <v>3812</v>
      </c>
      <c r="S312" s="102" t="s">
        <v>3814</v>
      </c>
      <c r="T312" s="102" t="s">
        <v>3814</v>
      </c>
    </row>
    <row r="313" spans="1:20" ht="39.950000000000003" customHeight="1" x14ac:dyDescent="0.25">
      <c r="A313" s="100">
        <v>311</v>
      </c>
      <c r="B313" s="101" t="s">
        <v>989</v>
      </c>
      <c r="C313" s="101" t="s">
        <v>990</v>
      </c>
      <c r="D313" s="102" t="s">
        <v>16</v>
      </c>
      <c r="E313" s="102" t="s">
        <v>991</v>
      </c>
      <c r="F313" s="102">
        <v>53101828</v>
      </c>
      <c r="G313" s="102" t="s">
        <v>39</v>
      </c>
      <c r="H313" s="102" t="s">
        <v>3815</v>
      </c>
      <c r="I313" s="102" t="s">
        <v>3811</v>
      </c>
      <c r="J313" s="102" t="s">
        <v>3812</v>
      </c>
      <c r="K313" s="102" t="s">
        <v>3814</v>
      </c>
      <c r="L313" s="102" t="s">
        <v>3814</v>
      </c>
      <c r="M313" s="102" t="s">
        <v>3814</v>
      </c>
      <c r="N313" s="102" t="s">
        <v>3812</v>
      </c>
      <c r="O313" s="102" t="s">
        <v>3812</v>
      </c>
      <c r="P313" s="102" t="s">
        <v>3817</v>
      </c>
      <c r="Q313" s="102" t="s">
        <v>3812</v>
      </c>
      <c r="R313" s="102" t="s">
        <v>3814</v>
      </c>
      <c r="S313" s="102" t="s">
        <v>3812</v>
      </c>
      <c r="T313" s="102" t="s">
        <v>3814</v>
      </c>
    </row>
    <row r="314" spans="1:20" ht="39.950000000000003" customHeight="1" x14ac:dyDescent="0.25">
      <c r="A314" s="100">
        <v>312</v>
      </c>
      <c r="B314" s="101" t="s">
        <v>993</v>
      </c>
      <c r="C314" s="101" t="s">
        <v>994</v>
      </c>
      <c r="D314" s="102" t="s">
        <v>16</v>
      </c>
      <c r="E314" s="102" t="s">
        <v>995</v>
      </c>
      <c r="F314" s="102">
        <v>53101870</v>
      </c>
      <c r="G314" s="102" t="s">
        <v>39</v>
      </c>
      <c r="H314" s="102" t="s">
        <v>3815</v>
      </c>
      <c r="I314" s="102" t="s">
        <v>3811</v>
      </c>
      <c r="J314" s="102" t="s">
        <v>3812</v>
      </c>
      <c r="K314" s="102" t="s">
        <v>3814</v>
      </c>
      <c r="L314" s="102" t="s">
        <v>3814</v>
      </c>
      <c r="M314" s="102" t="s">
        <v>3814</v>
      </c>
      <c r="N314" s="102" t="s">
        <v>3812</v>
      </c>
      <c r="O314" s="102" t="s">
        <v>3812</v>
      </c>
      <c r="P314" s="102" t="s">
        <v>3817</v>
      </c>
      <c r="Q314" s="102" t="s">
        <v>3812</v>
      </c>
      <c r="R314" s="102" t="s">
        <v>3814</v>
      </c>
      <c r="S314" s="102" t="s">
        <v>3812</v>
      </c>
      <c r="T314" s="102" t="s">
        <v>3814</v>
      </c>
    </row>
    <row r="315" spans="1:20" ht="39.950000000000003" customHeight="1" x14ac:dyDescent="0.25">
      <c r="A315" s="100">
        <v>313</v>
      </c>
      <c r="B315" s="101" t="s">
        <v>996</v>
      </c>
      <c r="C315" s="101" t="s">
        <v>997</v>
      </c>
      <c r="D315" s="102" t="s">
        <v>16</v>
      </c>
      <c r="E315" s="102" t="s">
        <v>995</v>
      </c>
      <c r="F315" s="102">
        <v>53101870</v>
      </c>
      <c r="G315" s="102" t="s">
        <v>39</v>
      </c>
      <c r="H315" s="102" t="s">
        <v>3815</v>
      </c>
      <c r="I315" s="102" t="s">
        <v>3811</v>
      </c>
      <c r="J315" s="102" t="s">
        <v>3812</v>
      </c>
      <c r="K315" s="102" t="s">
        <v>3814</v>
      </c>
      <c r="L315" s="102" t="s">
        <v>3812</v>
      </c>
      <c r="M315" s="102" t="s">
        <v>3814</v>
      </c>
      <c r="N315" s="102" t="s">
        <v>3812</v>
      </c>
      <c r="O315" s="102" t="s">
        <v>3812</v>
      </c>
      <c r="P315" s="102" t="s">
        <v>3817</v>
      </c>
      <c r="Q315" s="102" t="s">
        <v>3812</v>
      </c>
      <c r="R315" s="102" t="s">
        <v>3814</v>
      </c>
      <c r="S315" s="102" t="s">
        <v>3814</v>
      </c>
      <c r="T315" s="102" t="s">
        <v>3814</v>
      </c>
    </row>
    <row r="316" spans="1:20" ht="39.950000000000003" customHeight="1" x14ac:dyDescent="0.25">
      <c r="A316" s="100">
        <v>314</v>
      </c>
      <c r="B316" s="101" t="s">
        <v>998</v>
      </c>
      <c r="C316" s="101" t="s">
        <v>999</v>
      </c>
      <c r="D316" s="102" t="s">
        <v>75</v>
      </c>
      <c r="E316" s="102" t="s">
        <v>77</v>
      </c>
      <c r="F316" s="102">
        <v>53102199</v>
      </c>
      <c r="G316" s="102" t="s">
        <v>76</v>
      </c>
      <c r="H316" s="102" t="s">
        <v>3815</v>
      </c>
      <c r="I316" s="102" t="s">
        <v>3818</v>
      </c>
      <c r="J316" s="102" t="s">
        <v>3814</v>
      </c>
      <c r="K316" s="102" t="s">
        <v>3814</v>
      </c>
      <c r="L316" s="102" t="s">
        <v>3814</v>
      </c>
      <c r="M316" s="102" t="s">
        <v>3814</v>
      </c>
      <c r="N316" s="102" t="s">
        <v>3814</v>
      </c>
      <c r="O316" s="102" t="s">
        <v>3814</v>
      </c>
      <c r="P316" s="102" t="s">
        <v>3814</v>
      </c>
      <c r="Q316" s="102" t="s">
        <v>3814</v>
      </c>
      <c r="R316" s="102" t="s">
        <v>3812</v>
      </c>
      <c r="S316" s="102" t="s">
        <v>3814</v>
      </c>
      <c r="T316" s="102" t="s">
        <v>3814</v>
      </c>
    </row>
    <row r="317" spans="1:20" ht="39.950000000000003" customHeight="1" x14ac:dyDescent="0.25">
      <c r="A317" s="100">
        <v>315</v>
      </c>
      <c r="B317" s="101" t="s">
        <v>1001</v>
      </c>
      <c r="C317" s="101" t="s">
        <v>1002</v>
      </c>
      <c r="D317" s="102" t="s">
        <v>81</v>
      </c>
      <c r="E317" s="102" t="s">
        <v>77</v>
      </c>
      <c r="F317" s="102">
        <v>53200449</v>
      </c>
      <c r="G317" s="102" t="s">
        <v>832</v>
      </c>
      <c r="H317" s="102" t="s">
        <v>3815</v>
      </c>
      <c r="I317" s="102" t="s">
        <v>3818</v>
      </c>
      <c r="J317" s="102" t="s">
        <v>3814</v>
      </c>
      <c r="K317" s="102" t="s">
        <v>3814</v>
      </c>
      <c r="L317" s="102" t="s">
        <v>3814</v>
      </c>
      <c r="M317" s="102" t="s">
        <v>3814</v>
      </c>
      <c r="N317" s="102" t="s">
        <v>3814</v>
      </c>
      <c r="O317" s="102" t="s">
        <v>3812</v>
      </c>
      <c r="P317" s="102" t="s">
        <v>3817</v>
      </c>
      <c r="Q317" s="102" t="s">
        <v>3812</v>
      </c>
      <c r="R317" s="102" t="s">
        <v>3812</v>
      </c>
      <c r="S317" s="102" t="s">
        <v>3814</v>
      </c>
      <c r="T317" s="102" t="s">
        <v>3814</v>
      </c>
    </row>
    <row r="318" spans="1:20" ht="39.950000000000003" customHeight="1" x14ac:dyDescent="0.25">
      <c r="A318" s="100">
        <v>316</v>
      </c>
      <c r="B318" s="101" t="s">
        <v>1004</v>
      </c>
      <c r="C318" s="101" t="s">
        <v>1005</v>
      </c>
      <c r="D318" s="102" t="s">
        <v>81</v>
      </c>
      <c r="E318" s="102" t="s">
        <v>77</v>
      </c>
      <c r="F318" s="102">
        <v>53200449</v>
      </c>
      <c r="G318" s="102" t="s">
        <v>832</v>
      </c>
      <c r="H318" s="102" t="s">
        <v>3815</v>
      </c>
      <c r="I318" s="102" t="s">
        <v>3818</v>
      </c>
      <c r="J318" s="102" t="s">
        <v>3814</v>
      </c>
      <c r="K318" s="102" t="s">
        <v>3814</v>
      </c>
      <c r="L318" s="102" t="s">
        <v>3814</v>
      </c>
      <c r="M318" s="102" t="s">
        <v>3814</v>
      </c>
      <c r="N318" s="102" t="s">
        <v>3814</v>
      </c>
      <c r="O318" s="102" t="s">
        <v>3812</v>
      </c>
      <c r="P318" s="102" t="s">
        <v>3817</v>
      </c>
      <c r="Q318" s="102" t="s">
        <v>3812</v>
      </c>
      <c r="R318" s="102" t="s">
        <v>3812</v>
      </c>
      <c r="S318" s="102" t="s">
        <v>3814</v>
      </c>
      <c r="T318" s="102" t="s">
        <v>3814</v>
      </c>
    </row>
    <row r="319" spans="1:20" ht="39.950000000000003" customHeight="1" x14ac:dyDescent="0.25">
      <c r="A319" s="100">
        <v>317</v>
      </c>
      <c r="B319" s="101" t="s">
        <v>1007</v>
      </c>
      <c r="C319" s="101" t="s">
        <v>1008</v>
      </c>
      <c r="D319" s="102" t="s">
        <v>81</v>
      </c>
      <c r="E319" s="102" t="s">
        <v>77</v>
      </c>
      <c r="F319" s="102">
        <v>53200449</v>
      </c>
      <c r="G319" s="102" t="s">
        <v>832</v>
      </c>
      <c r="H319" s="102" t="s">
        <v>3815</v>
      </c>
      <c r="I319" s="102" t="s">
        <v>3818</v>
      </c>
      <c r="J319" s="102" t="s">
        <v>3814</v>
      </c>
      <c r="K319" s="102" t="s">
        <v>3814</v>
      </c>
      <c r="L319" s="102" t="s">
        <v>3814</v>
      </c>
      <c r="M319" s="102" t="s">
        <v>3814</v>
      </c>
      <c r="N319" s="102" t="s">
        <v>3814</v>
      </c>
      <c r="O319" s="102" t="s">
        <v>3812</v>
      </c>
      <c r="P319" s="102" t="s">
        <v>3817</v>
      </c>
      <c r="Q319" s="102" t="s">
        <v>3812</v>
      </c>
      <c r="R319" s="102" t="s">
        <v>3812</v>
      </c>
      <c r="S319" s="102" t="s">
        <v>3814</v>
      </c>
      <c r="T319" s="102" t="s">
        <v>3814</v>
      </c>
    </row>
    <row r="320" spans="1:20" ht="39.950000000000003" customHeight="1" x14ac:dyDescent="0.25">
      <c r="A320" s="100">
        <v>318</v>
      </c>
      <c r="B320" s="101" t="s">
        <v>1010</v>
      </c>
      <c r="C320" s="101" t="s">
        <v>1011</v>
      </c>
      <c r="D320" s="102" t="s">
        <v>81</v>
      </c>
      <c r="E320" s="102" t="s">
        <v>77</v>
      </c>
      <c r="F320" s="102">
        <v>53200449</v>
      </c>
      <c r="G320" s="102" t="s">
        <v>832</v>
      </c>
      <c r="H320" s="102" t="s">
        <v>3815</v>
      </c>
      <c r="I320" s="102" t="s">
        <v>3818</v>
      </c>
      <c r="J320" s="102" t="s">
        <v>3814</v>
      </c>
      <c r="K320" s="102" t="s">
        <v>3814</v>
      </c>
      <c r="L320" s="102" t="s">
        <v>3814</v>
      </c>
      <c r="M320" s="102" t="s">
        <v>3814</v>
      </c>
      <c r="N320" s="102" t="s">
        <v>3814</v>
      </c>
      <c r="O320" s="102" t="s">
        <v>3812</v>
      </c>
      <c r="P320" s="102" t="s">
        <v>3817</v>
      </c>
      <c r="Q320" s="102" t="s">
        <v>3812</v>
      </c>
      <c r="R320" s="102" t="s">
        <v>3812</v>
      </c>
      <c r="S320" s="102" t="s">
        <v>3814</v>
      </c>
      <c r="T320" s="102" t="s">
        <v>3814</v>
      </c>
    </row>
    <row r="321" spans="1:20" ht="39.950000000000003" customHeight="1" x14ac:dyDescent="0.25">
      <c r="A321" s="100">
        <v>319</v>
      </c>
      <c r="B321" s="101" t="s">
        <v>1013</v>
      </c>
      <c r="C321" s="101" t="s">
        <v>1014</v>
      </c>
      <c r="D321" s="102" t="s">
        <v>81</v>
      </c>
      <c r="E321" s="102" t="s">
        <v>77</v>
      </c>
      <c r="F321" s="102">
        <v>53200449</v>
      </c>
      <c r="G321" s="102" t="s">
        <v>832</v>
      </c>
      <c r="H321" s="102" t="s">
        <v>3815</v>
      </c>
      <c r="I321" s="102" t="s">
        <v>3818</v>
      </c>
      <c r="J321" s="102" t="s">
        <v>3814</v>
      </c>
      <c r="K321" s="102" t="s">
        <v>3814</v>
      </c>
      <c r="L321" s="102" t="s">
        <v>3814</v>
      </c>
      <c r="M321" s="102" t="s">
        <v>3814</v>
      </c>
      <c r="N321" s="102" t="s">
        <v>3814</v>
      </c>
      <c r="O321" s="102" t="s">
        <v>3812</v>
      </c>
      <c r="P321" s="102" t="s">
        <v>3817</v>
      </c>
      <c r="Q321" s="102" t="s">
        <v>3812</v>
      </c>
      <c r="R321" s="102" t="s">
        <v>3812</v>
      </c>
      <c r="S321" s="102" t="s">
        <v>3814</v>
      </c>
      <c r="T321" s="102" t="s">
        <v>3814</v>
      </c>
    </row>
    <row r="322" spans="1:20" ht="39.950000000000003" customHeight="1" x14ac:dyDescent="0.25">
      <c r="A322" s="100">
        <v>320</v>
      </c>
      <c r="B322" s="101" t="s">
        <v>1015</v>
      </c>
      <c r="C322" s="101" t="s">
        <v>1016</v>
      </c>
      <c r="D322" s="102" t="s">
        <v>81</v>
      </c>
      <c r="E322" s="102" t="s">
        <v>77</v>
      </c>
      <c r="F322" s="102">
        <v>53200449</v>
      </c>
      <c r="G322" s="102" t="s">
        <v>832</v>
      </c>
      <c r="H322" s="102" t="s">
        <v>3815</v>
      </c>
      <c r="I322" s="102" t="s">
        <v>3818</v>
      </c>
      <c r="J322" s="102" t="s">
        <v>3814</v>
      </c>
      <c r="K322" s="102" t="s">
        <v>3814</v>
      </c>
      <c r="L322" s="102" t="s">
        <v>3814</v>
      </c>
      <c r="M322" s="102" t="s">
        <v>3814</v>
      </c>
      <c r="N322" s="102" t="s">
        <v>3814</v>
      </c>
      <c r="O322" s="102" t="s">
        <v>3812</v>
      </c>
      <c r="P322" s="102" t="s">
        <v>3817</v>
      </c>
      <c r="Q322" s="102" t="s">
        <v>3812</v>
      </c>
      <c r="R322" s="102" t="s">
        <v>3812</v>
      </c>
      <c r="S322" s="102" t="s">
        <v>3814</v>
      </c>
      <c r="T322" s="102" t="s">
        <v>3814</v>
      </c>
    </row>
    <row r="323" spans="1:20" ht="39.950000000000003" customHeight="1" x14ac:dyDescent="0.25">
      <c r="A323" s="100">
        <v>321</v>
      </c>
      <c r="B323" s="101" t="s">
        <v>1018</v>
      </c>
      <c r="C323" s="101" t="s">
        <v>1019</v>
      </c>
      <c r="D323" s="102" t="s">
        <v>81</v>
      </c>
      <c r="E323" s="102" t="s">
        <v>77</v>
      </c>
      <c r="F323" s="102">
        <v>53200449</v>
      </c>
      <c r="G323" s="102" t="s">
        <v>832</v>
      </c>
      <c r="H323" s="102" t="s">
        <v>3815</v>
      </c>
      <c r="I323" s="102" t="s">
        <v>3818</v>
      </c>
      <c r="J323" s="102" t="s">
        <v>3814</v>
      </c>
      <c r="K323" s="102" t="s">
        <v>3814</v>
      </c>
      <c r="L323" s="102" t="s">
        <v>3814</v>
      </c>
      <c r="M323" s="102" t="s">
        <v>3814</v>
      </c>
      <c r="N323" s="102" t="s">
        <v>3814</v>
      </c>
      <c r="O323" s="102" t="s">
        <v>3812</v>
      </c>
      <c r="P323" s="102" t="s">
        <v>3817</v>
      </c>
      <c r="Q323" s="102" t="s">
        <v>3812</v>
      </c>
      <c r="R323" s="102" t="s">
        <v>3812</v>
      </c>
      <c r="S323" s="102" t="s">
        <v>3814</v>
      </c>
      <c r="T323" s="102" t="s">
        <v>3814</v>
      </c>
    </row>
    <row r="324" spans="1:20" ht="39.950000000000003" customHeight="1" x14ac:dyDescent="0.25">
      <c r="A324" s="100">
        <v>322</v>
      </c>
      <c r="B324" s="101" t="s">
        <v>1020</v>
      </c>
      <c r="C324" s="101" t="s">
        <v>1021</v>
      </c>
      <c r="D324" s="102" t="s">
        <v>81</v>
      </c>
      <c r="E324" s="102" t="s">
        <v>77</v>
      </c>
      <c r="F324" s="102">
        <v>53200449</v>
      </c>
      <c r="G324" s="102" t="s">
        <v>832</v>
      </c>
      <c r="H324" s="102" t="s">
        <v>3815</v>
      </c>
      <c r="I324" s="102" t="s">
        <v>3818</v>
      </c>
      <c r="J324" s="102" t="s">
        <v>3814</v>
      </c>
      <c r="K324" s="102" t="s">
        <v>3814</v>
      </c>
      <c r="L324" s="102" t="s">
        <v>3814</v>
      </c>
      <c r="M324" s="102" t="s">
        <v>3814</v>
      </c>
      <c r="N324" s="102" t="s">
        <v>3814</v>
      </c>
      <c r="O324" s="102" t="s">
        <v>3812</v>
      </c>
      <c r="P324" s="102" t="s">
        <v>3817</v>
      </c>
      <c r="Q324" s="102" t="s">
        <v>3812</v>
      </c>
      <c r="R324" s="102" t="s">
        <v>3812</v>
      </c>
      <c r="S324" s="102" t="s">
        <v>3814</v>
      </c>
      <c r="T324" s="102" t="s">
        <v>3814</v>
      </c>
    </row>
    <row r="325" spans="1:20" ht="39.950000000000003" customHeight="1" x14ac:dyDescent="0.25">
      <c r="A325" s="100">
        <v>323</v>
      </c>
      <c r="B325" s="101" t="s">
        <v>1023</v>
      </c>
      <c r="C325" s="101" t="s">
        <v>1024</v>
      </c>
      <c r="D325" s="102" t="s">
        <v>81</v>
      </c>
      <c r="E325" s="102" t="s">
        <v>77</v>
      </c>
      <c r="F325" s="102">
        <v>53200449</v>
      </c>
      <c r="G325" s="102" t="s">
        <v>832</v>
      </c>
      <c r="H325" s="102" t="s">
        <v>3815</v>
      </c>
      <c r="I325" s="102" t="s">
        <v>3818</v>
      </c>
      <c r="J325" s="102" t="s">
        <v>3814</v>
      </c>
      <c r="K325" s="102" t="s">
        <v>3814</v>
      </c>
      <c r="L325" s="102" t="s">
        <v>3814</v>
      </c>
      <c r="M325" s="102" t="s">
        <v>3814</v>
      </c>
      <c r="N325" s="102" t="s">
        <v>3814</v>
      </c>
      <c r="O325" s="102" t="s">
        <v>3812</v>
      </c>
      <c r="P325" s="102" t="s">
        <v>3817</v>
      </c>
      <c r="Q325" s="102" t="s">
        <v>3812</v>
      </c>
      <c r="R325" s="102" t="s">
        <v>3812</v>
      </c>
      <c r="S325" s="102" t="s">
        <v>3814</v>
      </c>
      <c r="T325" s="102" t="s">
        <v>3814</v>
      </c>
    </row>
    <row r="326" spans="1:20" ht="39.950000000000003" customHeight="1" x14ac:dyDescent="0.25">
      <c r="A326" s="100">
        <v>324</v>
      </c>
      <c r="B326" s="101" t="s">
        <v>1026</v>
      </c>
      <c r="C326" s="101" t="s">
        <v>1027</v>
      </c>
      <c r="D326" s="102" t="s">
        <v>81</v>
      </c>
      <c r="E326" s="102" t="s">
        <v>77</v>
      </c>
      <c r="F326" s="102">
        <v>53200449</v>
      </c>
      <c r="G326" s="102" t="s">
        <v>832</v>
      </c>
      <c r="H326" s="102" t="s">
        <v>3815</v>
      </c>
      <c r="I326" s="102" t="s">
        <v>3818</v>
      </c>
      <c r="J326" s="102" t="s">
        <v>3814</v>
      </c>
      <c r="K326" s="102" t="s">
        <v>3814</v>
      </c>
      <c r="L326" s="102" t="s">
        <v>3814</v>
      </c>
      <c r="M326" s="102" t="s">
        <v>3814</v>
      </c>
      <c r="N326" s="102" t="s">
        <v>3814</v>
      </c>
      <c r="O326" s="102" t="s">
        <v>3812</v>
      </c>
      <c r="P326" s="102" t="s">
        <v>3817</v>
      </c>
      <c r="Q326" s="102" t="s">
        <v>3812</v>
      </c>
      <c r="R326" s="102" t="s">
        <v>3812</v>
      </c>
      <c r="S326" s="102" t="s">
        <v>3814</v>
      </c>
      <c r="T326" s="102" t="s">
        <v>3814</v>
      </c>
    </row>
    <row r="327" spans="1:20" ht="39.950000000000003" customHeight="1" x14ac:dyDescent="0.25">
      <c r="A327" s="100">
        <v>325</v>
      </c>
      <c r="B327" s="101" t="s">
        <v>1029</v>
      </c>
      <c r="C327" s="101" t="s">
        <v>1030</v>
      </c>
      <c r="D327" s="102" t="s">
        <v>81</v>
      </c>
      <c r="E327" s="102" t="s">
        <v>77</v>
      </c>
      <c r="F327" s="102">
        <v>53200449</v>
      </c>
      <c r="G327" s="102" t="s">
        <v>832</v>
      </c>
      <c r="H327" s="102" t="s">
        <v>3815</v>
      </c>
      <c r="I327" s="102" t="s">
        <v>3818</v>
      </c>
      <c r="J327" s="102" t="s">
        <v>3814</v>
      </c>
      <c r="K327" s="102" t="s">
        <v>3814</v>
      </c>
      <c r="L327" s="102" t="s">
        <v>3814</v>
      </c>
      <c r="M327" s="102" t="s">
        <v>3814</v>
      </c>
      <c r="N327" s="102" t="s">
        <v>3814</v>
      </c>
      <c r="O327" s="102" t="s">
        <v>3812</v>
      </c>
      <c r="P327" s="102" t="s">
        <v>3817</v>
      </c>
      <c r="Q327" s="102" t="s">
        <v>3812</v>
      </c>
      <c r="R327" s="102" t="s">
        <v>3812</v>
      </c>
      <c r="S327" s="102" t="s">
        <v>3814</v>
      </c>
      <c r="T327" s="102" t="s">
        <v>3814</v>
      </c>
    </row>
    <row r="328" spans="1:20" ht="39.950000000000003" customHeight="1" x14ac:dyDescent="0.25">
      <c r="A328" s="100">
        <v>326</v>
      </c>
      <c r="B328" s="101" t="s">
        <v>1031</v>
      </c>
      <c r="C328" s="101" t="s">
        <v>1032</v>
      </c>
      <c r="D328" s="102" t="s">
        <v>16</v>
      </c>
      <c r="E328" s="102" t="s">
        <v>1033</v>
      </c>
      <c r="F328" s="102">
        <v>53101349</v>
      </c>
      <c r="G328" s="102" t="s">
        <v>39</v>
      </c>
      <c r="H328" s="102" t="s">
        <v>3815</v>
      </c>
      <c r="I328" s="102" t="s">
        <v>3811</v>
      </c>
      <c r="J328" s="102" t="s">
        <v>3812</v>
      </c>
      <c r="K328" s="102" t="s">
        <v>3812</v>
      </c>
      <c r="L328" s="102" t="s">
        <v>3812</v>
      </c>
      <c r="M328" s="102" t="s">
        <v>3814</v>
      </c>
      <c r="N328" s="102" t="s">
        <v>3812</v>
      </c>
      <c r="O328" s="102" t="s">
        <v>3812</v>
      </c>
      <c r="P328" s="102" t="s">
        <v>3817</v>
      </c>
      <c r="Q328" s="102" t="s">
        <v>3812</v>
      </c>
      <c r="R328" s="102" t="s">
        <v>3814</v>
      </c>
      <c r="S328" s="102" t="s">
        <v>3812</v>
      </c>
      <c r="T328" s="102" t="s">
        <v>3814</v>
      </c>
    </row>
    <row r="329" spans="1:20" ht="39.950000000000003" customHeight="1" x14ac:dyDescent="0.25">
      <c r="A329" s="100">
        <v>327</v>
      </c>
      <c r="B329" s="101" t="s">
        <v>1034</v>
      </c>
      <c r="C329" s="101" t="s">
        <v>1035</v>
      </c>
      <c r="D329" s="102" t="s">
        <v>16</v>
      </c>
      <c r="E329" s="102" t="s">
        <v>1036</v>
      </c>
      <c r="F329" s="102">
        <v>53101357</v>
      </c>
      <c r="G329" s="102" t="s">
        <v>39</v>
      </c>
      <c r="H329" s="102" t="s">
        <v>3815</v>
      </c>
      <c r="I329" s="102" t="s">
        <v>3818</v>
      </c>
      <c r="J329" s="102" t="s">
        <v>3812</v>
      </c>
      <c r="K329" s="102" t="s">
        <v>3814</v>
      </c>
      <c r="L329" s="102" t="s">
        <v>3812</v>
      </c>
      <c r="M329" s="102" t="s">
        <v>3814</v>
      </c>
      <c r="N329" s="102" t="s">
        <v>3814</v>
      </c>
      <c r="O329" s="102" t="s">
        <v>3812</v>
      </c>
      <c r="P329" s="102" t="s">
        <v>3816</v>
      </c>
      <c r="Q329" s="102" t="s">
        <v>3812</v>
      </c>
      <c r="R329" s="102" t="s">
        <v>3814</v>
      </c>
      <c r="S329" s="102" t="s">
        <v>3814</v>
      </c>
      <c r="T329" s="102" t="s">
        <v>3814</v>
      </c>
    </row>
    <row r="330" spans="1:20" ht="39.950000000000003" customHeight="1" x14ac:dyDescent="0.25">
      <c r="A330" s="100">
        <v>328</v>
      </c>
      <c r="B330" s="101" t="s">
        <v>1038</v>
      </c>
      <c r="C330" s="101" t="s">
        <v>1039</v>
      </c>
      <c r="D330" s="102" t="s">
        <v>16</v>
      </c>
      <c r="E330" s="102" t="s">
        <v>1040</v>
      </c>
      <c r="F330" s="102">
        <v>53101474</v>
      </c>
      <c r="G330" s="102" t="s">
        <v>39</v>
      </c>
      <c r="H330" s="102" t="s">
        <v>3815</v>
      </c>
      <c r="I330" s="102" t="s">
        <v>3811</v>
      </c>
      <c r="J330" s="102" t="s">
        <v>3812</v>
      </c>
      <c r="K330" s="102" t="s">
        <v>3812</v>
      </c>
      <c r="L330" s="102" t="s">
        <v>3812</v>
      </c>
      <c r="M330" s="102" t="s">
        <v>3814</v>
      </c>
      <c r="N330" s="102" t="s">
        <v>3812</v>
      </c>
      <c r="O330" s="102" t="s">
        <v>3812</v>
      </c>
      <c r="P330" s="102" t="s">
        <v>3817</v>
      </c>
      <c r="Q330" s="102" t="s">
        <v>3812</v>
      </c>
      <c r="R330" s="102" t="s">
        <v>3814</v>
      </c>
      <c r="S330" s="102" t="s">
        <v>3812</v>
      </c>
      <c r="T330" s="102" t="s">
        <v>3814</v>
      </c>
    </row>
    <row r="331" spans="1:20" ht="39.950000000000003" customHeight="1" x14ac:dyDescent="0.25">
      <c r="A331" s="100">
        <v>329</v>
      </c>
      <c r="B331" s="101" t="s">
        <v>1042</v>
      </c>
      <c r="C331" s="101" t="s">
        <v>1043</v>
      </c>
      <c r="D331" s="102" t="s">
        <v>81</v>
      </c>
      <c r="E331" s="102" t="s">
        <v>77</v>
      </c>
      <c r="F331" s="102">
        <v>53200449</v>
      </c>
      <c r="G331" s="102" t="s">
        <v>832</v>
      </c>
      <c r="H331" s="102" t="s">
        <v>3815</v>
      </c>
      <c r="I331" s="102" t="s">
        <v>3818</v>
      </c>
      <c r="J331" s="102" t="s">
        <v>3814</v>
      </c>
      <c r="K331" s="102" t="s">
        <v>3814</v>
      </c>
      <c r="L331" s="102" t="s">
        <v>3814</v>
      </c>
      <c r="M331" s="102" t="s">
        <v>3814</v>
      </c>
      <c r="N331" s="102" t="s">
        <v>3814</v>
      </c>
      <c r="O331" s="102" t="s">
        <v>3812</v>
      </c>
      <c r="P331" s="102" t="s">
        <v>3817</v>
      </c>
      <c r="Q331" s="102" t="s">
        <v>3812</v>
      </c>
      <c r="R331" s="102" t="s">
        <v>3812</v>
      </c>
      <c r="S331" s="102" t="s">
        <v>3814</v>
      </c>
      <c r="T331" s="102" t="s">
        <v>3814</v>
      </c>
    </row>
    <row r="332" spans="1:20" ht="39.950000000000003" customHeight="1" x14ac:dyDescent="0.25">
      <c r="A332" s="100">
        <v>330</v>
      </c>
      <c r="B332" s="101" t="s">
        <v>1045</v>
      </c>
      <c r="C332" s="101" t="s">
        <v>1046</v>
      </c>
      <c r="D332" s="102" t="s">
        <v>81</v>
      </c>
      <c r="E332" s="102" t="s">
        <v>77</v>
      </c>
      <c r="F332" s="102">
        <v>53200449</v>
      </c>
      <c r="G332" s="102" t="s">
        <v>832</v>
      </c>
      <c r="H332" s="102" t="s">
        <v>3815</v>
      </c>
      <c r="I332" s="102" t="s">
        <v>3818</v>
      </c>
      <c r="J332" s="102" t="s">
        <v>3814</v>
      </c>
      <c r="K332" s="102" t="s">
        <v>3814</v>
      </c>
      <c r="L332" s="102" t="s">
        <v>3814</v>
      </c>
      <c r="M332" s="102" t="s">
        <v>3814</v>
      </c>
      <c r="N332" s="102" t="s">
        <v>3814</v>
      </c>
      <c r="O332" s="102" t="s">
        <v>3812</v>
      </c>
      <c r="P332" s="102" t="s">
        <v>3817</v>
      </c>
      <c r="Q332" s="102" t="s">
        <v>3812</v>
      </c>
      <c r="R332" s="102" t="s">
        <v>3812</v>
      </c>
      <c r="S332" s="102" t="s">
        <v>3814</v>
      </c>
      <c r="T332" s="102" t="s">
        <v>3814</v>
      </c>
    </row>
    <row r="333" spans="1:20" ht="39.950000000000003" customHeight="1" x14ac:dyDescent="0.25">
      <c r="A333" s="100">
        <v>331</v>
      </c>
      <c r="B333" s="101" t="s">
        <v>1048</v>
      </c>
      <c r="C333" s="101" t="s">
        <v>1049</v>
      </c>
      <c r="D333" s="102" t="s">
        <v>16</v>
      </c>
      <c r="E333" s="102" t="s">
        <v>1050</v>
      </c>
      <c r="F333" s="102">
        <v>53102188</v>
      </c>
      <c r="G333" s="102" t="s">
        <v>39</v>
      </c>
      <c r="H333" s="102" t="s">
        <v>3815</v>
      </c>
      <c r="I333" s="102" t="s">
        <v>3811</v>
      </c>
      <c r="J333" s="102" t="s">
        <v>3812</v>
      </c>
      <c r="K333" s="102" t="s">
        <v>3814</v>
      </c>
      <c r="L333" s="102" t="s">
        <v>3812</v>
      </c>
      <c r="M333" s="102" t="s">
        <v>3814</v>
      </c>
      <c r="N333" s="102" t="s">
        <v>3812</v>
      </c>
      <c r="O333" s="102" t="s">
        <v>3812</v>
      </c>
      <c r="P333" s="102" t="s">
        <v>3817</v>
      </c>
      <c r="Q333" s="102" t="s">
        <v>3812</v>
      </c>
      <c r="R333" s="102" t="s">
        <v>3814</v>
      </c>
      <c r="S333" s="102" t="s">
        <v>3812</v>
      </c>
      <c r="T333" s="102" t="s">
        <v>3814</v>
      </c>
    </row>
    <row r="334" spans="1:20" ht="39.950000000000003" customHeight="1" x14ac:dyDescent="0.25">
      <c r="A334" s="100">
        <v>332</v>
      </c>
      <c r="B334" s="101" t="s">
        <v>1052</v>
      </c>
      <c r="C334" s="101" t="s">
        <v>1053</v>
      </c>
      <c r="D334" s="102" t="s">
        <v>81</v>
      </c>
      <c r="E334" s="102" t="s">
        <v>77</v>
      </c>
      <c r="F334" s="102">
        <v>53200449</v>
      </c>
      <c r="G334" s="102" t="s">
        <v>832</v>
      </c>
      <c r="H334" s="102" t="s">
        <v>3815</v>
      </c>
      <c r="I334" s="102" t="s">
        <v>3818</v>
      </c>
      <c r="J334" s="102" t="s">
        <v>3814</v>
      </c>
      <c r="K334" s="102" t="s">
        <v>3814</v>
      </c>
      <c r="L334" s="102" t="s">
        <v>3814</v>
      </c>
      <c r="M334" s="102" t="s">
        <v>3814</v>
      </c>
      <c r="N334" s="102" t="s">
        <v>3814</v>
      </c>
      <c r="O334" s="102" t="s">
        <v>3812</v>
      </c>
      <c r="P334" s="102" t="s">
        <v>3817</v>
      </c>
      <c r="Q334" s="102" t="s">
        <v>3812</v>
      </c>
      <c r="R334" s="102" t="s">
        <v>3812</v>
      </c>
      <c r="S334" s="102" t="s">
        <v>3814</v>
      </c>
      <c r="T334" s="102" t="s">
        <v>3814</v>
      </c>
    </row>
    <row r="335" spans="1:20" ht="39.950000000000003" customHeight="1" x14ac:dyDescent="0.25">
      <c r="A335" s="100">
        <v>333</v>
      </c>
      <c r="B335" s="101" t="s">
        <v>1055</v>
      </c>
      <c r="C335" s="101" t="s">
        <v>1056</v>
      </c>
      <c r="D335" s="102" t="s">
        <v>81</v>
      </c>
      <c r="E335" s="102" t="s">
        <v>77</v>
      </c>
      <c r="F335" s="102">
        <v>53200449</v>
      </c>
      <c r="G335" s="102" t="s">
        <v>832</v>
      </c>
      <c r="H335" s="102" t="s">
        <v>3815</v>
      </c>
      <c r="I335" s="102" t="s">
        <v>3818</v>
      </c>
      <c r="J335" s="102" t="s">
        <v>3814</v>
      </c>
      <c r="K335" s="102" t="s">
        <v>3814</v>
      </c>
      <c r="L335" s="102" t="s">
        <v>3814</v>
      </c>
      <c r="M335" s="102" t="s">
        <v>3814</v>
      </c>
      <c r="N335" s="102" t="s">
        <v>3814</v>
      </c>
      <c r="O335" s="102" t="s">
        <v>3812</v>
      </c>
      <c r="P335" s="102" t="s">
        <v>3817</v>
      </c>
      <c r="Q335" s="102" t="s">
        <v>3812</v>
      </c>
      <c r="R335" s="102" t="s">
        <v>3812</v>
      </c>
      <c r="S335" s="102" t="s">
        <v>3814</v>
      </c>
      <c r="T335" s="102" t="s">
        <v>3814</v>
      </c>
    </row>
    <row r="336" spans="1:20" ht="39.950000000000003" customHeight="1" x14ac:dyDescent="0.25">
      <c r="A336" s="100">
        <v>334</v>
      </c>
      <c r="B336" s="101" t="s">
        <v>1058</v>
      </c>
      <c r="C336" s="101" t="s">
        <v>1059</v>
      </c>
      <c r="D336" s="102" t="s">
        <v>81</v>
      </c>
      <c r="E336" s="102" t="s">
        <v>77</v>
      </c>
      <c r="F336" s="102">
        <v>53200449</v>
      </c>
      <c r="G336" s="102" t="s">
        <v>832</v>
      </c>
      <c r="H336" s="102" t="s">
        <v>3815</v>
      </c>
      <c r="I336" s="102" t="s">
        <v>3818</v>
      </c>
      <c r="J336" s="102" t="s">
        <v>3814</v>
      </c>
      <c r="K336" s="102" t="s">
        <v>3814</v>
      </c>
      <c r="L336" s="102" t="s">
        <v>3814</v>
      </c>
      <c r="M336" s="102" t="s">
        <v>3814</v>
      </c>
      <c r="N336" s="102" t="s">
        <v>3814</v>
      </c>
      <c r="O336" s="102" t="s">
        <v>3812</v>
      </c>
      <c r="P336" s="102" t="s">
        <v>3817</v>
      </c>
      <c r="Q336" s="102" t="s">
        <v>3812</v>
      </c>
      <c r="R336" s="102" t="s">
        <v>3812</v>
      </c>
      <c r="S336" s="102" t="s">
        <v>3814</v>
      </c>
      <c r="T336" s="102" t="s">
        <v>3814</v>
      </c>
    </row>
    <row r="337" spans="1:20" ht="39.950000000000003" customHeight="1" x14ac:dyDescent="0.25">
      <c r="A337" s="100">
        <v>335</v>
      </c>
      <c r="B337" s="101" t="s">
        <v>1061</v>
      </c>
      <c r="C337" s="101" t="s">
        <v>1062</v>
      </c>
      <c r="D337" s="102" t="s">
        <v>16</v>
      </c>
      <c r="E337" s="102" t="s">
        <v>1063</v>
      </c>
      <c r="F337" s="102">
        <v>53101541</v>
      </c>
      <c r="G337" s="102" t="s">
        <v>39</v>
      </c>
      <c r="H337" s="102" t="s">
        <v>3815</v>
      </c>
      <c r="I337" s="102" t="s">
        <v>3811</v>
      </c>
      <c r="J337" s="102" t="s">
        <v>3812</v>
      </c>
      <c r="K337" s="102" t="s">
        <v>3812</v>
      </c>
      <c r="L337" s="102" t="s">
        <v>3812</v>
      </c>
      <c r="M337" s="102" t="s">
        <v>3814</v>
      </c>
      <c r="N337" s="102" t="s">
        <v>3812</v>
      </c>
      <c r="O337" s="102" t="s">
        <v>3812</v>
      </c>
      <c r="P337" s="102" t="s">
        <v>3817</v>
      </c>
      <c r="Q337" s="102" t="s">
        <v>3812</v>
      </c>
      <c r="R337" s="102" t="s">
        <v>3814</v>
      </c>
      <c r="S337" s="102" t="s">
        <v>3812</v>
      </c>
      <c r="T337" s="102" t="s">
        <v>3814</v>
      </c>
    </row>
    <row r="338" spans="1:20" ht="39.950000000000003" customHeight="1" x14ac:dyDescent="0.25">
      <c r="A338" s="100">
        <v>336</v>
      </c>
      <c r="B338" s="101" t="s">
        <v>1065</v>
      </c>
      <c r="C338" s="101" t="s">
        <v>1066</v>
      </c>
      <c r="D338" s="102" t="s">
        <v>81</v>
      </c>
      <c r="E338" s="102" t="s">
        <v>77</v>
      </c>
      <c r="F338" s="102">
        <v>53100167</v>
      </c>
      <c r="G338" s="102" t="s">
        <v>832</v>
      </c>
      <c r="H338" s="102" t="s">
        <v>3815</v>
      </c>
      <c r="I338" s="102" t="s">
        <v>3818</v>
      </c>
      <c r="J338" s="102" t="s">
        <v>3814</v>
      </c>
      <c r="K338" s="102" t="s">
        <v>3814</v>
      </c>
      <c r="L338" s="102" t="s">
        <v>3814</v>
      </c>
      <c r="M338" s="102" t="s">
        <v>3814</v>
      </c>
      <c r="N338" s="102" t="s">
        <v>3814</v>
      </c>
      <c r="O338" s="102" t="s">
        <v>3812</v>
      </c>
      <c r="P338" s="102" t="s">
        <v>3817</v>
      </c>
      <c r="Q338" s="102" t="s">
        <v>3812</v>
      </c>
      <c r="R338" s="102" t="s">
        <v>3812</v>
      </c>
      <c r="S338" s="102" t="s">
        <v>3814</v>
      </c>
      <c r="T338" s="102" t="s">
        <v>3814</v>
      </c>
    </row>
    <row r="339" spans="1:20" ht="39.950000000000003" customHeight="1" x14ac:dyDescent="0.25">
      <c r="A339" s="100">
        <v>337</v>
      </c>
      <c r="B339" s="101" t="s">
        <v>1068</v>
      </c>
      <c r="C339" s="101" t="s">
        <v>1069</v>
      </c>
      <c r="D339" s="102" t="s">
        <v>81</v>
      </c>
      <c r="E339" s="102" t="s">
        <v>77</v>
      </c>
      <c r="F339" s="102">
        <v>53100167</v>
      </c>
      <c r="G339" s="102" t="s">
        <v>832</v>
      </c>
      <c r="H339" s="102" t="s">
        <v>3815</v>
      </c>
      <c r="I339" s="102" t="s">
        <v>3818</v>
      </c>
      <c r="J339" s="102" t="s">
        <v>3814</v>
      </c>
      <c r="K339" s="102" t="s">
        <v>3814</v>
      </c>
      <c r="L339" s="102" t="s">
        <v>3814</v>
      </c>
      <c r="M339" s="102" t="s">
        <v>3814</v>
      </c>
      <c r="N339" s="102" t="s">
        <v>3814</v>
      </c>
      <c r="O339" s="102" t="s">
        <v>3812</v>
      </c>
      <c r="P339" s="102" t="s">
        <v>3817</v>
      </c>
      <c r="Q339" s="102" t="s">
        <v>3812</v>
      </c>
      <c r="R339" s="102" t="s">
        <v>3812</v>
      </c>
      <c r="S339" s="102" t="s">
        <v>3814</v>
      </c>
      <c r="T339" s="102" t="s">
        <v>3814</v>
      </c>
    </row>
    <row r="340" spans="1:20" ht="39.950000000000003" customHeight="1" x14ac:dyDescent="0.25">
      <c r="A340" s="100">
        <v>338</v>
      </c>
      <c r="B340" s="101" t="s">
        <v>1070</v>
      </c>
      <c r="C340" s="101" t="s">
        <v>1071</v>
      </c>
      <c r="D340" s="102" t="s">
        <v>81</v>
      </c>
      <c r="E340" s="102" t="s">
        <v>77</v>
      </c>
      <c r="F340" s="102">
        <v>53200449</v>
      </c>
      <c r="G340" s="102" t="s">
        <v>832</v>
      </c>
      <c r="H340" s="102" t="s">
        <v>3815</v>
      </c>
      <c r="I340" s="102" t="s">
        <v>3818</v>
      </c>
      <c r="J340" s="102" t="s">
        <v>3814</v>
      </c>
      <c r="K340" s="102" t="s">
        <v>3814</v>
      </c>
      <c r="L340" s="102" t="s">
        <v>3814</v>
      </c>
      <c r="M340" s="102" t="s">
        <v>3814</v>
      </c>
      <c r="N340" s="102" t="s">
        <v>3814</v>
      </c>
      <c r="O340" s="102" t="s">
        <v>3812</v>
      </c>
      <c r="P340" s="102" t="s">
        <v>3817</v>
      </c>
      <c r="Q340" s="102" t="s">
        <v>3812</v>
      </c>
      <c r="R340" s="102" t="s">
        <v>3812</v>
      </c>
      <c r="S340" s="102" t="s">
        <v>3814</v>
      </c>
      <c r="T340" s="102" t="s">
        <v>3814</v>
      </c>
    </row>
    <row r="341" spans="1:20" ht="39.950000000000003" customHeight="1" x14ac:dyDescent="0.25">
      <c r="A341" s="100">
        <v>339</v>
      </c>
      <c r="B341" s="101" t="s">
        <v>1073</v>
      </c>
      <c r="C341" s="101" t="s">
        <v>1074</v>
      </c>
      <c r="D341" s="102" t="s">
        <v>16</v>
      </c>
      <c r="E341" s="102" t="s">
        <v>1075</v>
      </c>
      <c r="F341" s="102">
        <v>53101836</v>
      </c>
      <c r="G341" s="102" t="s">
        <v>39</v>
      </c>
      <c r="H341" s="102" t="s">
        <v>3815</v>
      </c>
      <c r="I341" s="102" t="s">
        <v>3811</v>
      </c>
      <c r="J341" s="102" t="s">
        <v>3812</v>
      </c>
      <c r="K341" s="102" t="s">
        <v>3814</v>
      </c>
      <c r="L341" s="102" t="s">
        <v>3812</v>
      </c>
      <c r="M341" s="102" t="s">
        <v>3814</v>
      </c>
      <c r="N341" s="102" t="s">
        <v>3814</v>
      </c>
      <c r="O341" s="102" t="s">
        <v>3812</v>
      </c>
      <c r="P341" s="102" t="s">
        <v>3816</v>
      </c>
      <c r="Q341" s="102" t="s">
        <v>3812</v>
      </c>
      <c r="R341" s="102" t="s">
        <v>3814</v>
      </c>
      <c r="S341" s="102" t="s">
        <v>3812</v>
      </c>
      <c r="T341" s="102" t="s">
        <v>3814</v>
      </c>
    </row>
    <row r="342" spans="1:20" ht="39.950000000000003" customHeight="1" x14ac:dyDescent="0.25">
      <c r="A342" s="100">
        <v>340</v>
      </c>
      <c r="B342" s="101" t="s">
        <v>1077</v>
      </c>
      <c r="C342" s="101" t="s">
        <v>1078</v>
      </c>
      <c r="D342" s="102" t="s">
        <v>75</v>
      </c>
      <c r="E342" s="102" t="s">
        <v>77</v>
      </c>
      <c r="F342" s="102">
        <v>51900236</v>
      </c>
      <c r="G342" s="102" t="s">
        <v>76</v>
      </c>
      <c r="H342" s="102" t="s">
        <v>3815</v>
      </c>
      <c r="I342" s="102" t="s">
        <v>3818</v>
      </c>
      <c r="J342" s="102" t="s">
        <v>3814</v>
      </c>
      <c r="K342" s="102" t="s">
        <v>3814</v>
      </c>
      <c r="L342" s="102" t="s">
        <v>3812</v>
      </c>
      <c r="M342" s="102" t="s">
        <v>3814</v>
      </c>
      <c r="N342" s="102" t="s">
        <v>3814</v>
      </c>
      <c r="O342" s="102" t="s">
        <v>3814</v>
      </c>
      <c r="P342" s="102" t="s">
        <v>3814</v>
      </c>
      <c r="Q342" s="102" t="s">
        <v>3814</v>
      </c>
      <c r="R342" s="102" t="s">
        <v>3814</v>
      </c>
      <c r="S342" s="102" t="s">
        <v>3814</v>
      </c>
      <c r="T342" s="102" t="s">
        <v>3814</v>
      </c>
    </row>
    <row r="343" spans="1:20" ht="39.950000000000003" customHeight="1" x14ac:dyDescent="0.25">
      <c r="A343" s="100">
        <v>341</v>
      </c>
      <c r="B343" s="101" t="s">
        <v>1080</v>
      </c>
      <c r="C343" s="101" t="s">
        <v>1081</v>
      </c>
      <c r="D343" s="102" t="s">
        <v>47</v>
      </c>
      <c r="E343" s="102" t="s">
        <v>1082</v>
      </c>
      <c r="F343" s="102">
        <v>53106539</v>
      </c>
      <c r="G343" s="102" t="s">
        <v>39</v>
      </c>
      <c r="H343" s="102" t="s">
        <v>3815</v>
      </c>
      <c r="I343" s="102" t="s">
        <v>3811</v>
      </c>
      <c r="J343" s="102" t="s">
        <v>3812</v>
      </c>
      <c r="K343" s="102" t="s">
        <v>3814</v>
      </c>
      <c r="L343" s="102" t="s">
        <v>3812</v>
      </c>
      <c r="M343" s="102" t="s">
        <v>3814</v>
      </c>
      <c r="N343" s="102" t="s">
        <v>3812</v>
      </c>
      <c r="O343" s="102" t="s">
        <v>3812</v>
      </c>
      <c r="P343" s="102" t="s">
        <v>3817</v>
      </c>
      <c r="Q343" s="102" t="s">
        <v>3812</v>
      </c>
      <c r="R343" s="102" t="s">
        <v>3814</v>
      </c>
      <c r="S343" s="102" t="s">
        <v>3814</v>
      </c>
      <c r="T343" s="102" t="s">
        <v>3814</v>
      </c>
    </row>
    <row r="344" spans="1:20" ht="39.950000000000003" customHeight="1" x14ac:dyDescent="0.25">
      <c r="A344" s="100">
        <v>342</v>
      </c>
      <c r="B344" s="101" t="s">
        <v>1084</v>
      </c>
      <c r="C344" s="101" t="s">
        <v>1085</v>
      </c>
      <c r="D344" s="102" t="s">
        <v>16</v>
      </c>
      <c r="E344" s="102" t="s">
        <v>1086</v>
      </c>
      <c r="F344" s="102">
        <v>53101545</v>
      </c>
      <c r="G344" s="102" t="s">
        <v>39</v>
      </c>
      <c r="H344" s="102" t="s">
        <v>3815</v>
      </c>
      <c r="I344" s="102" t="s">
        <v>3811</v>
      </c>
      <c r="J344" s="102" t="s">
        <v>3812</v>
      </c>
      <c r="K344" s="102" t="s">
        <v>3814</v>
      </c>
      <c r="L344" s="102" t="s">
        <v>3812</v>
      </c>
      <c r="M344" s="102" t="s">
        <v>3814</v>
      </c>
      <c r="N344" s="102" t="s">
        <v>3812</v>
      </c>
      <c r="O344" s="102" t="s">
        <v>3812</v>
      </c>
      <c r="P344" s="102" t="s">
        <v>3817</v>
      </c>
      <c r="Q344" s="102" t="s">
        <v>3812</v>
      </c>
      <c r="R344" s="102" t="s">
        <v>3814</v>
      </c>
      <c r="S344" s="102" t="s">
        <v>3812</v>
      </c>
      <c r="T344" s="102" t="s">
        <v>3814</v>
      </c>
    </row>
    <row r="345" spans="1:20" ht="39.950000000000003" customHeight="1" x14ac:dyDescent="0.25">
      <c r="A345" s="100">
        <v>343</v>
      </c>
      <c r="B345" s="101" t="s">
        <v>1088</v>
      </c>
      <c r="C345" s="101" t="s">
        <v>1089</v>
      </c>
      <c r="D345" s="102" t="s">
        <v>16</v>
      </c>
      <c r="E345" s="102" t="s">
        <v>1090</v>
      </c>
      <c r="F345" s="102">
        <v>53101336</v>
      </c>
      <c r="G345" s="102" t="s">
        <v>39</v>
      </c>
      <c r="H345" s="102" t="s">
        <v>3815</v>
      </c>
      <c r="I345" s="102" t="s">
        <v>3811</v>
      </c>
      <c r="J345" s="102" t="s">
        <v>3812</v>
      </c>
      <c r="K345" s="102" t="s">
        <v>3812</v>
      </c>
      <c r="L345" s="102" t="s">
        <v>3812</v>
      </c>
      <c r="M345" s="102" t="s">
        <v>3814</v>
      </c>
      <c r="N345" s="102" t="s">
        <v>3812</v>
      </c>
      <c r="O345" s="102" t="s">
        <v>3812</v>
      </c>
      <c r="P345" s="102" t="s">
        <v>3817</v>
      </c>
      <c r="Q345" s="102" t="s">
        <v>3812</v>
      </c>
      <c r="R345" s="102" t="s">
        <v>3814</v>
      </c>
      <c r="S345" s="102" t="s">
        <v>3812</v>
      </c>
      <c r="T345" s="102" t="s">
        <v>3814</v>
      </c>
    </row>
    <row r="346" spans="1:20" ht="39.950000000000003" customHeight="1" x14ac:dyDescent="0.25">
      <c r="A346" s="100">
        <v>344</v>
      </c>
      <c r="B346" s="101" t="s">
        <v>1092</v>
      </c>
      <c r="C346" s="101" t="s">
        <v>1093</v>
      </c>
      <c r="D346" s="102" t="s">
        <v>16</v>
      </c>
      <c r="E346" s="102" t="s">
        <v>1094</v>
      </c>
      <c r="F346" s="102">
        <v>53101881</v>
      </c>
      <c r="G346" s="102" t="s">
        <v>39</v>
      </c>
      <c r="H346" s="102" t="s">
        <v>3815</v>
      </c>
      <c r="I346" s="102" t="s">
        <v>3811</v>
      </c>
      <c r="J346" s="102" t="s">
        <v>3812</v>
      </c>
      <c r="K346" s="102" t="s">
        <v>3814</v>
      </c>
      <c r="L346" s="102" t="s">
        <v>3812</v>
      </c>
      <c r="M346" s="102" t="s">
        <v>3814</v>
      </c>
      <c r="N346" s="102" t="s">
        <v>3812</v>
      </c>
      <c r="O346" s="102" t="s">
        <v>3812</v>
      </c>
      <c r="P346" s="102" t="s">
        <v>3817</v>
      </c>
      <c r="Q346" s="102" t="s">
        <v>3812</v>
      </c>
      <c r="R346" s="102" t="s">
        <v>3814</v>
      </c>
      <c r="S346" s="102" t="s">
        <v>3812</v>
      </c>
      <c r="T346" s="102" t="s">
        <v>3814</v>
      </c>
    </row>
    <row r="347" spans="1:20" ht="39.950000000000003" customHeight="1" x14ac:dyDescent="0.25">
      <c r="A347" s="100">
        <v>345</v>
      </c>
      <c r="B347" s="101" t="s">
        <v>1096</v>
      </c>
      <c r="C347" s="101" t="s">
        <v>1097</v>
      </c>
      <c r="D347" s="102" t="s">
        <v>16</v>
      </c>
      <c r="E347" s="102" t="s">
        <v>1098</v>
      </c>
      <c r="F347" s="102">
        <v>53102173</v>
      </c>
      <c r="G347" s="102" t="s">
        <v>39</v>
      </c>
      <c r="H347" s="102" t="s">
        <v>3815</v>
      </c>
      <c r="I347" s="102" t="s">
        <v>3811</v>
      </c>
      <c r="J347" s="102" t="s">
        <v>3812</v>
      </c>
      <c r="K347" s="102" t="s">
        <v>3814</v>
      </c>
      <c r="L347" s="102" t="s">
        <v>3812</v>
      </c>
      <c r="M347" s="102" t="s">
        <v>3814</v>
      </c>
      <c r="N347" s="102" t="s">
        <v>3814</v>
      </c>
      <c r="O347" s="102" t="s">
        <v>3812</v>
      </c>
      <c r="P347" s="102" t="s">
        <v>3816</v>
      </c>
      <c r="Q347" s="102" t="s">
        <v>3812</v>
      </c>
      <c r="R347" s="102" t="s">
        <v>3814</v>
      </c>
      <c r="S347" s="102" t="s">
        <v>3814</v>
      </c>
      <c r="T347" s="102" t="s">
        <v>3814</v>
      </c>
    </row>
    <row r="348" spans="1:20" ht="39.950000000000003" customHeight="1" x14ac:dyDescent="0.25">
      <c r="A348" s="100">
        <v>346</v>
      </c>
      <c r="B348" s="101" t="s">
        <v>1100</v>
      </c>
      <c r="C348" s="101" t="s">
        <v>1101</v>
      </c>
      <c r="D348" s="102" t="s">
        <v>16</v>
      </c>
      <c r="E348" s="102" t="s">
        <v>1102</v>
      </c>
      <c r="F348" s="102">
        <v>53102172</v>
      </c>
      <c r="G348" s="102" t="s">
        <v>39</v>
      </c>
      <c r="H348" s="102" t="s">
        <v>3815</v>
      </c>
      <c r="I348" s="102" t="s">
        <v>3811</v>
      </c>
      <c r="J348" s="102" t="s">
        <v>3812</v>
      </c>
      <c r="K348" s="102" t="s">
        <v>3814</v>
      </c>
      <c r="L348" s="102" t="s">
        <v>3812</v>
      </c>
      <c r="M348" s="102" t="s">
        <v>3814</v>
      </c>
      <c r="N348" s="102" t="s">
        <v>3814</v>
      </c>
      <c r="O348" s="102" t="s">
        <v>3812</v>
      </c>
      <c r="P348" s="102" t="s">
        <v>3816</v>
      </c>
      <c r="Q348" s="102" t="s">
        <v>3812</v>
      </c>
      <c r="R348" s="102" t="s">
        <v>3814</v>
      </c>
      <c r="S348" s="102" t="s">
        <v>3814</v>
      </c>
      <c r="T348" s="102" t="s">
        <v>3814</v>
      </c>
    </row>
    <row r="349" spans="1:20" ht="39.950000000000003" customHeight="1" x14ac:dyDescent="0.25">
      <c r="A349" s="100">
        <v>347</v>
      </c>
      <c r="B349" s="101" t="s">
        <v>1103</v>
      </c>
      <c r="C349" s="101" t="s">
        <v>1104</v>
      </c>
      <c r="D349" s="102" t="s">
        <v>16</v>
      </c>
      <c r="E349" s="102" t="s">
        <v>1105</v>
      </c>
      <c r="F349" s="102">
        <v>53102152</v>
      </c>
      <c r="G349" s="102" t="s">
        <v>39</v>
      </c>
      <c r="H349" s="102" t="s">
        <v>3815</v>
      </c>
      <c r="I349" s="102" t="s">
        <v>3811</v>
      </c>
      <c r="J349" s="102" t="s">
        <v>3812</v>
      </c>
      <c r="K349" s="102" t="s">
        <v>3814</v>
      </c>
      <c r="L349" s="102" t="s">
        <v>3812</v>
      </c>
      <c r="M349" s="102" t="s">
        <v>3814</v>
      </c>
      <c r="N349" s="102" t="s">
        <v>3814</v>
      </c>
      <c r="O349" s="102" t="s">
        <v>3812</v>
      </c>
      <c r="P349" s="102" t="s">
        <v>3816</v>
      </c>
      <c r="Q349" s="102" t="s">
        <v>3812</v>
      </c>
      <c r="R349" s="102" t="s">
        <v>3814</v>
      </c>
      <c r="S349" s="102" t="s">
        <v>3812</v>
      </c>
      <c r="T349" s="102" t="s">
        <v>3814</v>
      </c>
    </row>
    <row r="350" spans="1:20" ht="39.950000000000003" customHeight="1" x14ac:dyDescent="0.25">
      <c r="A350" s="100">
        <v>348</v>
      </c>
      <c r="B350" s="101" t="s">
        <v>1107</v>
      </c>
      <c r="C350" s="101" t="s">
        <v>1108</v>
      </c>
      <c r="D350" s="102" t="s">
        <v>16</v>
      </c>
      <c r="E350" s="102" t="s">
        <v>1109</v>
      </c>
      <c r="F350" s="102">
        <v>53101655</v>
      </c>
      <c r="G350" s="102" t="s">
        <v>39</v>
      </c>
      <c r="H350" s="102" t="s">
        <v>3815</v>
      </c>
      <c r="I350" s="102" t="s">
        <v>3811</v>
      </c>
      <c r="J350" s="102" t="s">
        <v>3812</v>
      </c>
      <c r="K350" s="102" t="s">
        <v>3812</v>
      </c>
      <c r="L350" s="102" t="s">
        <v>3812</v>
      </c>
      <c r="M350" s="102" t="s">
        <v>3814</v>
      </c>
      <c r="N350" s="102" t="s">
        <v>3812</v>
      </c>
      <c r="O350" s="102" t="s">
        <v>3812</v>
      </c>
      <c r="P350" s="102" t="s">
        <v>3817</v>
      </c>
      <c r="Q350" s="102" t="s">
        <v>3812</v>
      </c>
      <c r="R350" s="102" t="s">
        <v>3814</v>
      </c>
      <c r="S350" s="102" t="s">
        <v>3812</v>
      </c>
      <c r="T350" s="102" t="s">
        <v>3814</v>
      </c>
    </row>
    <row r="351" spans="1:20" ht="39.950000000000003" customHeight="1" x14ac:dyDescent="0.25">
      <c r="A351" s="100">
        <v>349</v>
      </c>
      <c r="B351" s="101" t="s">
        <v>1111</v>
      </c>
      <c r="C351" s="101" t="s">
        <v>1112</v>
      </c>
      <c r="D351" s="102" t="s">
        <v>16</v>
      </c>
      <c r="E351" s="102" t="s">
        <v>1113</v>
      </c>
      <c r="F351" s="102">
        <v>53101501</v>
      </c>
      <c r="G351" s="102" t="s">
        <v>39</v>
      </c>
      <c r="H351" s="102" t="s">
        <v>3815</v>
      </c>
      <c r="I351" s="102" t="s">
        <v>3811</v>
      </c>
      <c r="J351" s="102" t="s">
        <v>3812</v>
      </c>
      <c r="K351" s="102" t="s">
        <v>3814</v>
      </c>
      <c r="L351" s="102" t="s">
        <v>3812</v>
      </c>
      <c r="M351" s="102" t="s">
        <v>3814</v>
      </c>
      <c r="N351" s="102" t="s">
        <v>3812</v>
      </c>
      <c r="O351" s="102" t="s">
        <v>3812</v>
      </c>
      <c r="P351" s="102" t="s">
        <v>3817</v>
      </c>
      <c r="Q351" s="102" t="s">
        <v>3812</v>
      </c>
      <c r="R351" s="102" t="s">
        <v>3814</v>
      </c>
      <c r="S351" s="102" t="s">
        <v>3812</v>
      </c>
      <c r="T351" s="102" t="s">
        <v>3814</v>
      </c>
    </row>
    <row r="352" spans="1:20" ht="39.950000000000003" customHeight="1" x14ac:dyDescent="0.25">
      <c r="A352" s="100">
        <v>350</v>
      </c>
      <c r="B352" s="101" t="s">
        <v>1115</v>
      </c>
      <c r="C352" s="101" t="s">
        <v>1116</v>
      </c>
      <c r="D352" s="102" t="s">
        <v>16</v>
      </c>
      <c r="E352" s="102" t="s">
        <v>1117</v>
      </c>
      <c r="F352" s="102">
        <v>53101827</v>
      </c>
      <c r="G352" s="102" t="s">
        <v>39</v>
      </c>
      <c r="H352" s="102" t="s">
        <v>3815</v>
      </c>
      <c r="I352" s="102" t="s">
        <v>3811</v>
      </c>
      <c r="J352" s="102" t="s">
        <v>3812</v>
      </c>
      <c r="K352" s="102" t="s">
        <v>3814</v>
      </c>
      <c r="L352" s="102" t="s">
        <v>3812</v>
      </c>
      <c r="M352" s="102" t="s">
        <v>3814</v>
      </c>
      <c r="N352" s="102" t="s">
        <v>3812</v>
      </c>
      <c r="O352" s="102" t="s">
        <v>3812</v>
      </c>
      <c r="P352" s="102" t="s">
        <v>3817</v>
      </c>
      <c r="Q352" s="102" t="s">
        <v>3812</v>
      </c>
      <c r="R352" s="102" t="s">
        <v>3814</v>
      </c>
      <c r="S352" s="102" t="s">
        <v>3812</v>
      </c>
      <c r="T352" s="102" t="s">
        <v>3814</v>
      </c>
    </row>
    <row r="353" spans="1:20" ht="39.950000000000003" customHeight="1" x14ac:dyDescent="0.25">
      <c r="A353" s="100">
        <v>351</v>
      </c>
      <c r="B353" s="101" t="s">
        <v>1119</v>
      </c>
      <c r="C353" s="101" t="s">
        <v>1120</v>
      </c>
      <c r="D353" s="102" t="s">
        <v>16</v>
      </c>
      <c r="E353" s="102" t="s">
        <v>1121</v>
      </c>
      <c r="F353" s="102">
        <v>53101516</v>
      </c>
      <c r="G353" s="102" t="s">
        <v>39</v>
      </c>
      <c r="H353" s="102" t="s">
        <v>3815</v>
      </c>
      <c r="I353" s="102" t="s">
        <v>3811</v>
      </c>
      <c r="J353" s="102" t="s">
        <v>3812</v>
      </c>
      <c r="K353" s="102" t="s">
        <v>3812</v>
      </c>
      <c r="L353" s="102" t="s">
        <v>3812</v>
      </c>
      <c r="M353" s="102" t="s">
        <v>3814</v>
      </c>
      <c r="N353" s="102" t="s">
        <v>3812</v>
      </c>
      <c r="O353" s="102" t="s">
        <v>3812</v>
      </c>
      <c r="P353" s="102" t="s">
        <v>3817</v>
      </c>
      <c r="Q353" s="102" t="s">
        <v>3812</v>
      </c>
      <c r="R353" s="102" t="s">
        <v>3814</v>
      </c>
      <c r="S353" s="102" t="s">
        <v>3812</v>
      </c>
      <c r="T353" s="102" t="s">
        <v>3814</v>
      </c>
    </row>
    <row r="354" spans="1:20" ht="39.950000000000003" customHeight="1" x14ac:dyDescent="0.25">
      <c r="A354" s="100">
        <v>352</v>
      </c>
      <c r="B354" s="101" t="s">
        <v>1123</v>
      </c>
      <c r="C354" s="101" t="s">
        <v>1124</v>
      </c>
      <c r="D354" s="102" t="s">
        <v>47</v>
      </c>
      <c r="E354" s="102" t="s">
        <v>1125</v>
      </c>
      <c r="F354" s="102">
        <v>53101310</v>
      </c>
      <c r="G354" s="102" t="s">
        <v>39</v>
      </c>
      <c r="H354" s="102" t="s">
        <v>3815</v>
      </c>
      <c r="I354" s="102" t="s">
        <v>3811</v>
      </c>
      <c r="J354" s="102" t="s">
        <v>3812</v>
      </c>
      <c r="K354" s="102" t="s">
        <v>3814</v>
      </c>
      <c r="L354" s="102" t="s">
        <v>3812</v>
      </c>
      <c r="M354" s="102" t="s">
        <v>3814</v>
      </c>
      <c r="N354" s="102" t="s">
        <v>3812</v>
      </c>
      <c r="O354" s="102" t="s">
        <v>3812</v>
      </c>
      <c r="P354" s="102" t="s">
        <v>3817</v>
      </c>
      <c r="Q354" s="102" t="s">
        <v>3812</v>
      </c>
      <c r="R354" s="102" t="s">
        <v>3814</v>
      </c>
      <c r="S354" s="102" t="s">
        <v>3814</v>
      </c>
      <c r="T354" s="102" t="s">
        <v>3814</v>
      </c>
    </row>
    <row r="355" spans="1:20" ht="39.950000000000003" customHeight="1" x14ac:dyDescent="0.25">
      <c r="A355" s="100">
        <v>353</v>
      </c>
      <c r="B355" s="101" t="s">
        <v>1127</v>
      </c>
      <c r="C355" s="101" t="s">
        <v>1128</v>
      </c>
      <c r="D355" s="102" t="s">
        <v>16</v>
      </c>
      <c r="E355" s="102" t="s">
        <v>1129</v>
      </c>
      <c r="F355" s="102">
        <v>53101837</v>
      </c>
      <c r="G355" s="102" t="s">
        <v>39</v>
      </c>
      <c r="H355" s="102" t="s">
        <v>3815</v>
      </c>
      <c r="I355" s="102" t="s">
        <v>3811</v>
      </c>
      <c r="J355" s="102" t="s">
        <v>3812</v>
      </c>
      <c r="K355" s="102" t="s">
        <v>3814</v>
      </c>
      <c r="L355" s="102" t="s">
        <v>3812</v>
      </c>
      <c r="M355" s="102" t="s">
        <v>3814</v>
      </c>
      <c r="N355" s="102" t="s">
        <v>3814</v>
      </c>
      <c r="O355" s="102" t="s">
        <v>3812</v>
      </c>
      <c r="P355" s="102" t="s">
        <v>3816</v>
      </c>
      <c r="Q355" s="102" t="s">
        <v>3812</v>
      </c>
      <c r="R355" s="102" t="s">
        <v>3814</v>
      </c>
      <c r="S355" s="102" t="s">
        <v>3812</v>
      </c>
      <c r="T355" s="102" t="s">
        <v>3814</v>
      </c>
    </row>
    <row r="356" spans="1:20" ht="39.950000000000003" customHeight="1" x14ac:dyDescent="0.25">
      <c r="A356" s="100">
        <v>354</v>
      </c>
      <c r="B356" s="101" t="s">
        <v>1131</v>
      </c>
      <c r="C356" s="101" t="s">
        <v>1132</v>
      </c>
      <c r="D356" s="102" t="s">
        <v>47</v>
      </c>
      <c r="E356" s="102" t="s">
        <v>1133</v>
      </c>
      <c r="F356" s="102">
        <v>53101232</v>
      </c>
      <c r="G356" s="102" t="s">
        <v>39</v>
      </c>
      <c r="H356" s="102" t="s">
        <v>3815</v>
      </c>
      <c r="I356" s="102" t="s">
        <v>3811</v>
      </c>
      <c r="J356" s="102" t="s">
        <v>3814</v>
      </c>
      <c r="K356" s="102" t="s">
        <v>3814</v>
      </c>
      <c r="L356" s="102" t="s">
        <v>3812</v>
      </c>
      <c r="M356" s="102" t="s">
        <v>3814</v>
      </c>
      <c r="N356" s="102" t="s">
        <v>3812</v>
      </c>
      <c r="O356" s="102" t="s">
        <v>3812</v>
      </c>
      <c r="P356" s="102" t="s">
        <v>3817</v>
      </c>
      <c r="Q356" s="102" t="s">
        <v>3812</v>
      </c>
      <c r="R356" s="102" t="s">
        <v>3814</v>
      </c>
      <c r="S356" s="102" t="s">
        <v>3814</v>
      </c>
      <c r="T356" s="102" t="s">
        <v>3814</v>
      </c>
    </row>
    <row r="357" spans="1:20" ht="39.950000000000003" customHeight="1" x14ac:dyDescent="0.25">
      <c r="A357" s="100">
        <v>355</v>
      </c>
      <c r="B357" s="101" t="s">
        <v>1135</v>
      </c>
      <c r="C357" s="101" t="s">
        <v>1136</v>
      </c>
      <c r="D357" s="102" t="s">
        <v>81</v>
      </c>
      <c r="E357" s="102" t="s">
        <v>77</v>
      </c>
      <c r="F357" s="102">
        <v>53200449</v>
      </c>
      <c r="G357" s="102" t="s">
        <v>832</v>
      </c>
      <c r="H357" s="102" t="s">
        <v>3815</v>
      </c>
      <c r="I357" s="102" t="s">
        <v>3818</v>
      </c>
      <c r="J357" s="102" t="s">
        <v>3814</v>
      </c>
      <c r="K357" s="102" t="s">
        <v>3814</v>
      </c>
      <c r="L357" s="102" t="s">
        <v>3814</v>
      </c>
      <c r="M357" s="102" t="s">
        <v>3814</v>
      </c>
      <c r="N357" s="102" t="s">
        <v>3814</v>
      </c>
      <c r="O357" s="102" t="s">
        <v>3812</v>
      </c>
      <c r="P357" s="102" t="s">
        <v>3817</v>
      </c>
      <c r="Q357" s="102" t="s">
        <v>3812</v>
      </c>
      <c r="R357" s="102" t="s">
        <v>3812</v>
      </c>
      <c r="S357" s="102" t="s">
        <v>3814</v>
      </c>
      <c r="T357" s="102" t="s">
        <v>3814</v>
      </c>
    </row>
    <row r="358" spans="1:20" ht="39.950000000000003" customHeight="1" x14ac:dyDescent="0.25">
      <c r="A358" s="100">
        <v>356</v>
      </c>
      <c r="B358" s="101" t="s">
        <v>1138</v>
      </c>
      <c r="C358" s="101" t="s">
        <v>1139</v>
      </c>
      <c r="D358" s="102" t="s">
        <v>16</v>
      </c>
      <c r="E358" s="102" t="s">
        <v>1140</v>
      </c>
      <c r="F358" s="102">
        <v>53101542</v>
      </c>
      <c r="G358" s="102" t="s">
        <v>39</v>
      </c>
      <c r="H358" s="102" t="s">
        <v>3815</v>
      </c>
      <c r="I358" s="102" t="s">
        <v>3818</v>
      </c>
      <c r="J358" s="102" t="s">
        <v>3814</v>
      </c>
      <c r="K358" s="102" t="s">
        <v>3814</v>
      </c>
      <c r="L358" s="102" t="s">
        <v>3812</v>
      </c>
      <c r="M358" s="102" t="s">
        <v>3814</v>
      </c>
      <c r="N358" s="102" t="s">
        <v>3814</v>
      </c>
      <c r="O358" s="102" t="s">
        <v>3812</v>
      </c>
      <c r="P358" s="102" t="s">
        <v>3816</v>
      </c>
      <c r="Q358" s="102" t="s">
        <v>3812</v>
      </c>
      <c r="R358" s="102" t="s">
        <v>3814</v>
      </c>
      <c r="S358" s="102" t="s">
        <v>3814</v>
      </c>
      <c r="T358" s="102" t="s">
        <v>3814</v>
      </c>
    </row>
    <row r="359" spans="1:20" ht="39.950000000000003" customHeight="1" x14ac:dyDescent="0.25">
      <c r="A359" s="100">
        <v>357</v>
      </c>
      <c r="B359" s="101" t="s">
        <v>1142</v>
      </c>
      <c r="C359" s="101" t="s">
        <v>1143</v>
      </c>
      <c r="D359" s="102" t="s">
        <v>16</v>
      </c>
      <c r="E359" s="102" t="s">
        <v>1144</v>
      </c>
      <c r="F359" s="102">
        <v>53101543</v>
      </c>
      <c r="G359" s="102" t="s">
        <v>39</v>
      </c>
      <c r="H359" s="102" t="s">
        <v>3815</v>
      </c>
      <c r="I359" s="102" t="s">
        <v>3818</v>
      </c>
      <c r="J359" s="102" t="s">
        <v>3814</v>
      </c>
      <c r="K359" s="102" t="s">
        <v>3814</v>
      </c>
      <c r="L359" s="102" t="s">
        <v>3812</v>
      </c>
      <c r="M359" s="102" t="s">
        <v>3814</v>
      </c>
      <c r="N359" s="102" t="s">
        <v>3814</v>
      </c>
      <c r="O359" s="102" t="s">
        <v>3812</v>
      </c>
      <c r="P359" s="102" t="s">
        <v>3816</v>
      </c>
      <c r="Q359" s="102" t="s">
        <v>3812</v>
      </c>
      <c r="R359" s="102" t="s">
        <v>3814</v>
      </c>
      <c r="S359" s="102" t="s">
        <v>3814</v>
      </c>
      <c r="T359" s="102" t="s">
        <v>3814</v>
      </c>
    </row>
    <row r="360" spans="1:20" ht="39.950000000000003" customHeight="1" x14ac:dyDescent="0.25">
      <c r="A360" s="100">
        <v>358</v>
      </c>
      <c r="B360" s="101" t="s">
        <v>1145</v>
      </c>
      <c r="C360" s="101" t="s">
        <v>1146</v>
      </c>
      <c r="D360" s="102" t="s">
        <v>75</v>
      </c>
      <c r="E360" s="102" t="s">
        <v>77</v>
      </c>
      <c r="F360" s="102">
        <v>51900106</v>
      </c>
      <c r="G360" s="102" t="s">
        <v>76</v>
      </c>
      <c r="H360" s="102" t="s">
        <v>3815</v>
      </c>
      <c r="I360" s="102" t="s">
        <v>3818</v>
      </c>
      <c r="J360" s="102" t="s">
        <v>3814</v>
      </c>
      <c r="K360" s="102" t="s">
        <v>3814</v>
      </c>
      <c r="L360" s="102" t="s">
        <v>3814</v>
      </c>
      <c r="M360" s="102" t="s">
        <v>3814</v>
      </c>
      <c r="N360" s="102" t="s">
        <v>3814</v>
      </c>
      <c r="O360" s="102" t="s">
        <v>3814</v>
      </c>
      <c r="P360" s="102" t="s">
        <v>3814</v>
      </c>
      <c r="Q360" s="102" t="s">
        <v>3814</v>
      </c>
      <c r="R360" s="102" t="s">
        <v>3814</v>
      </c>
      <c r="S360" s="102" t="s">
        <v>3814</v>
      </c>
      <c r="T360" s="102" t="s">
        <v>3814</v>
      </c>
    </row>
    <row r="361" spans="1:20" ht="39.950000000000003" customHeight="1" x14ac:dyDescent="0.25">
      <c r="A361" s="100">
        <v>359</v>
      </c>
      <c r="B361" s="101" t="s">
        <v>1148</v>
      </c>
      <c r="C361" s="101" t="s">
        <v>1149</v>
      </c>
      <c r="D361" s="102" t="s">
        <v>75</v>
      </c>
      <c r="E361" s="102" t="s">
        <v>77</v>
      </c>
      <c r="F361" s="102">
        <v>51200431</v>
      </c>
      <c r="G361" s="102" t="s">
        <v>76</v>
      </c>
      <c r="H361" s="102" t="s">
        <v>3815</v>
      </c>
      <c r="I361" s="102" t="s">
        <v>3818</v>
      </c>
      <c r="J361" s="102" t="s">
        <v>3814</v>
      </c>
      <c r="K361" s="102" t="s">
        <v>3814</v>
      </c>
      <c r="L361" s="102" t="s">
        <v>3814</v>
      </c>
      <c r="M361" s="102" t="s">
        <v>3814</v>
      </c>
      <c r="N361" s="102" t="s">
        <v>3814</v>
      </c>
      <c r="O361" s="102" t="s">
        <v>3814</v>
      </c>
      <c r="P361" s="102" t="s">
        <v>3814</v>
      </c>
      <c r="Q361" s="102" t="s">
        <v>3814</v>
      </c>
      <c r="R361" s="102" t="s">
        <v>3814</v>
      </c>
      <c r="S361" s="102" t="s">
        <v>3814</v>
      </c>
      <c r="T361" s="102" t="s">
        <v>3814</v>
      </c>
    </row>
    <row r="362" spans="1:20" ht="39.950000000000003" customHeight="1" x14ac:dyDescent="0.25">
      <c r="A362" s="100">
        <v>360</v>
      </c>
      <c r="B362" s="101" t="s">
        <v>1150</v>
      </c>
      <c r="C362" s="101" t="s">
        <v>1151</v>
      </c>
      <c r="D362" s="102" t="s">
        <v>75</v>
      </c>
      <c r="E362" s="102" t="s">
        <v>77</v>
      </c>
      <c r="F362" s="102">
        <v>51900106</v>
      </c>
      <c r="G362" s="102" t="s">
        <v>76</v>
      </c>
      <c r="H362" s="102" t="s">
        <v>3815</v>
      </c>
      <c r="I362" s="102" t="s">
        <v>3818</v>
      </c>
      <c r="J362" s="102" t="s">
        <v>3814</v>
      </c>
      <c r="K362" s="102" t="s">
        <v>3814</v>
      </c>
      <c r="L362" s="102" t="s">
        <v>3814</v>
      </c>
      <c r="M362" s="102" t="s">
        <v>3814</v>
      </c>
      <c r="N362" s="102" t="s">
        <v>3814</v>
      </c>
      <c r="O362" s="102" t="s">
        <v>3814</v>
      </c>
      <c r="P362" s="102" t="s">
        <v>3814</v>
      </c>
      <c r="Q362" s="102" t="s">
        <v>3814</v>
      </c>
      <c r="R362" s="102" t="s">
        <v>3814</v>
      </c>
      <c r="S362" s="102" t="s">
        <v>3814</v>
      </c>
      <c r="T362" s="102" t="s">
        <v>3814</v>
      </c>
    </row>
    <row r="363" spans="1:20" ht="39.950000000000003" customHeight="1" x14ac:dyDescent="0.25">
      <c r="A363" s="100">
        <v>361</v>
      </c>
      <c r="B363" s="101" t="s">
        <v>1152</v>
      </c>
      <c r="C363" s="101" t="s">
        <v>1153</v>
      </c>
      <c r="D363" s="102" t="s">
        <v>75</v>
      </c>
      <c r="E363" s="102" t="s">
        <v>77</v>
      </c>
      <c r="F363" s="102">
        <v>51900106</v>
      </c>
      <c r="G363" s="102" t="s">
        <v>76</v>
      </c>
      <c r="H363" s="102" t="s">
        <v>3815</v>
      </c>
      <c r="I363" s="102" t="s">
        <v>3818</v>
      </c>
      <c r="J363" s="102" t="s">
        <v>3814</v>
      </c>
      <c r="K363" s="102" t="s">
        <v>3814</v>
      </c>
      <c r="L363" s="102" t="s">
        <v>3814</v>
      </c>
      <c r="M363" s="102" t="s">
        <v>3814</v>
      </c>
      <c r="N363" s="102" t="s">
        <v>3814</v>
      </c>
      <c r="O363" s="102" t="s">
        <v>3814</v>
      </c>
      <c r="P363" s="102" t="s">
        <v>3814</v>
      </c>
      <c r="Q363" s="102" t="s">
        <v>3814</v>
      </c>
      <c r="R363" s="102" t="s">
        <v>3814</v>
      </c>
      <c r="S363" s="102" t="s">
        <v>3814</v>
      </c>
      <c r="T363" s="102" t="s">
        <v>3814</v>
      </c>
    </row>
    <row r="364" spans="1:20" ht="39.950000000000003" customHeight="1" x14ac:dyDescent="0.25">
      <c r="A364" s="100">
        <v>362</v>
      </c>
      <c r="B364" s="101" t="s">
        <v>1154</v>
      </c>
      <c r="C364" s="101" t="s">
        <v>1155</v>
      </c>
      <c r="D364" s="102" t="s">
        <v>75</v>
      </c>
      <c r="E364" s="102" t="s">
        <v>77</v>
      </c>
      <c r="F364" s="102">
        <v>51900107</v>
      </c>
      <c r="G364" s="102" t="s">
        <v>76</v>
      </c>
      <c r="H364" s="102" t="s">
        <v>3815</v>
      </c>
      <c r="I364" s="102" t="s">
        <v>3818</v>
      </c>
      <c r="J364" s="102" t="s">
        <v>3814</v>
      </c>
      <c r="K364" s="102" t="s">
        <v>3814</v>
      </c>
      <c r="L364" s="102" t="s">
        <v>3814</v>
      </c>
      <c r="M364" s="102" t="s">
        <v>3814</v>
      </c>
      <c r="N364" s="102" t="s">
        <v>3814</v>
      </c>
      <c r="O364" s="102" t="s">
        <v>3814</v>
      </c>
      <c r="P364" s="102" t="s">
        <v>3814</v>
      </c>
      <c r="Q364" s="102" t="s">
        <v>3814</v>
      </c>
      <c r="R364" s="102" t="s">
        <v>3814</v>
      </c>
      <c r="S364" s="102" t="s">
        <v>3814</v>
      </c>
      <c r="T364" s="102" t="s">
        <v>3814</v>
      </c>
    </row>
    <row r="365" spans="1:20" ht="39.950000000000003" customHeight="1" x14ac:dyDescent="0.25">
      <c r="A365" s="100">
        <v>363</v>
      </c>
      <c r="B365" s="101" t="s">
        <v>1156</v>
      </c>
      <c r="C365" s="101" t="s">
        <v>1157</v>
      </c>
      <c r="D365" s="102" t="s">
        <v>128</v>
      </c>
      <c r="E365" s="104" t="s">
        <v>1158</v>
      </c>
      <c r="F365" s="102">
        <v>53102190</v>
      </c>
      <c r="G365" s="102" t="s">
        <v>76</v>
      </c>
      <c r="H365" s="102" t="s">
        <v>3815</v>
      </c>
      <c r="I365" s="102" t="s">
        <v>3818</v>
      </c>
      <c r="J365" s="102" t="s">
        <v>3814</v>
      </c>
      <c r="K365" s="102" t="s">
        <v>3812</v>
      </c>
      <c r="L365" s="102" t="s">
        <v>3814</v>
      </c>
      <c r="M365" s="102" t="s">
        <v>3814</v>
      </c>
      <c r="N365" s="102" t="s">
        <v>3814</v>
      </c>
      <c r="O365" s="102" t="s">
        <v>3812</v>
      </c>
      <c r="P365" s="102" t="s">
        <v>3816</v>
      </c>
      <c r="Q365" s="102" t="s">
        <v>3812</v>
      </c>
      <c r="R365" s="102" t="s">
        <v>3814</v>
      </c>
      <c r="S365" s="102" t="s">
        <v>3814</v>
      </c>
      <c r="T365" s="102" t="s">
        <v>3814</v>
      </c>
    </row>
    <row r="366" spans="1:20" ht="39.950000000000003" customHeight="1" x14ac:dyDescent="0.25">
      <c r="A366" s="100">
        <v>364</v>
      </c>
      <c r="B366" s="101" t="s">
        <v>1159</v>
      </c>
      <c r="C366" s="101" t="s">
        <v>1160</v>
      </c>
      <c r="D366" s="102" t="s">
        <v>128</v>
      </c>
      <c r="E366" s="102" t="s">
        <v>1158</v>
      </c>
      <c r="F366" s="102">
        <v>53102190</v>
      </c>
      <c r="G366" s="102" t="s">
        <v>76</v>
      </c>
      <c r="H366" s="102" t="s">
        <v>3815</v>
      </c>
      <c r="I366" s="102" t="s">
        <v>3818</v>
      </c>
      <c r="J366" s="102" t="s">
        <v>3814</v>
      </c>
      <c r="K366" s="102" t="s">
        <v>3812</v>
      </c>
      <c r="L366" s="102" t="s">
        <v>3812</v>
      </c>
      <c r="M366" s="102" t="s">
        <v>3814</v>
      </c>
      <c r="N366" s="102" t="s">
        <v>3814</v>
      </c>
      <c r="O366" s="102" t="s">
        <v>3814</v>
      </c>
      <c r="P366" s="102" t="s">
        <v>3814</v>
      </c>
      <c r="Q366" s="102" t="s">
        <v>3812</v>
      </c>
      <c r="R366" s="102" t="s">
        <v>3814</v>
      </c>
      <c r="S366" s="102" t="s">
        <v>3814</v>
      </c>
      <c r="T366" s="102" t="s">
        <v>3814</v>
      </c>
    </row>
    <row r="367" spans="1:20" ht="39.950000000000003" customHeight="1" x14ac:dyDescent="0.25">
      <c r="A367" s="100">
        <v>365</v>
      </c>
      <c r="B367" s="101" t="s">
        <v>1161</v>
      </c>
      <c r="C367" s="101" t="s">
        <v>1162</v>
      </c>
      <c r="D367" s="102" t="s">
        <v>128</v>
      </c>
      <c r="E367" s="102" t="s">
        <v>1163</v>
      </c>
      <c r="F367" s="102">
        <v>51200060</v>
      </c>
      <c r="G367" s="102" t="s">
        <v>76</v>
      </c>
      <c r="H367" s="102" t="s">
        <v>3815</v>
      </c>
      <c r="I367" s="102" t="s">
        <v>3818</v>
      </c>
      <c r="J367" s="102" t="s">
        <v>3814</v>
      </c>
      <c r="K367" s="102" t="s">
        <v>3814</v>
      </c>
      <c r="L367" s="102" t="s">
        <v>3814</v>
      </c>
      <c r="M367" s="102" t="s">
        <v>3814</v>
      </c>
      <c r="N367" s="102" t="s">
        <v>3814</v>
      </c>
      <c r="O367" s="102" t="s">
        <v>3814</v>
      </c>
      <c r="P367" s="102" t="s">
        <v>3814</v>
      </c>
      <c r="Q367" s="102" t="s">
        <v>3814</v>
      </c>
      <c r="R367" s="102" t="s">
        <v>3814</v>
      </c>
      <c r="S367" s="102" t="s">
        <v>3814</v>
      </c>
      <c r="T367" s="102" t="s">
        <v>3814</v>
      </c>
    </row>
    <row r="368" spans="1:20" ht="39.950000000000003" customHeight="1" x14ac:dyDescent="0.25">
      <c r="A368" s="100">
        <v>366</v>
      </c>
      <c r="B368" s="101" t="s">
        <v>1165</v>
      </c>
      <c r="C368" s="101" t="s">
        <v>1166</v>
      </c>
      <c r="D368" s="102" t="s">
        <v>128</v>
      </c>
      <c r="E368" s="102" t="s">
        <v>1167</v>
      </c>
      <c r="F368" s="102">
        <v>53102145</v>
      </c>
      <c r="G368" s="102" t="s">
        <v>76</v>
      </c>
      <c r="H368" s="102" t="s">
        <v>3815</v>
      </c>
      <c r="I368" s="102" t="s">
        <v>3818</v>
      </c>
      <c r="J368" s="102" t="s">
        <v>3814</v>
      </c>
      <c r="K368" s="102" t="s">
        <v>3814</v>
      </c>
      <c r="L368" s="102" t="s">
        <v>3814</v>
      </c>
      <c r="M368" s="102" t="s">
        <v>3814</v>
      </c>
      <c r="N368" s="102" t="s">
        <v>3814</v>
      </c>
      <c r="O368" s="102" t="s">
        <v>3814</v>
      </c>
      <c r="P368" s="102" t="s">
        <v>3814</v>
      </c>
      <c r="Q368" s="102" t="s">
        <v>3814</v>
      </c>
      <c r="R368" s="102" t="s">
        <v>3814</v>
      </c>
      <c r="S368" s="102" t="s">
        <v>3814</v>
      </c>
      <c r="T368" s="102" t="s">
        <v>3814</v>
      </c>
    </row>
    <row r="369" spans="1:20" ht="39.950000000000003" customHeight="1" x14ac:dyDescent="0.25">
      <c r="A369" s="100">
        <v>367</v>
      </c>
      <c r="B369" s="101" t="s">
        <v>1168</v>
      </c>
      <c r="C369" s="101" t="s">
        <v>1169</v>
      </c>
      <c r="D369" s="102" t="s">
        <v>75</v>
      </c>
      <c r="E369" s="102" t="s">
        <v>77</v>
      </c>
      <c r="F369" s="102">
        <v>51100022</v>
      </c>
      <c r="G369" s="102" t="s">
        <v>76</v>
      </c>
      <c r="H369" s="102" t="s">
        <v>3815</v>
      </c>
      <c r="I369" s="102" t="s">
        <v>3818</v>
      </c>
      <c r="J369" s="102" t="s">
        <v>3814</v>
      </c>
      <c r="K369" s="102" t="s">
        <v>3812</v>
      </c>
      <c r="L369" s="102" t="s">
        <v>3814</v>
      </c>
      <c r="M369" s="102" t="s">
        <v>3814</v>
      </c>
      <c r="N369" s="102" t="s">
        <v>3814</v>
      </c>
      <c r="O369" s="102" t="s">
        <v>3814</v>
      </c>
      <c r="P369" s="102" t="s">
        <v>3814</v>
      </c>
      <c r="Q369" s="102" t="s">
        <v>3814</v>
      </c>
      <c r="R369" s="102" t="s">
        <v>3814</v>
      </c>
      <c r="S369" s="102" t="s">
        <v>3814</v>
      </c>
      <c r="T369" s="102" t="s">
        <v>3814</v>
      </c>
    </row>
    <row r="370" spans="1:20" ht="39.950000000000003" customHeight="1" x14ac:dyDescent="0.25">
      <c r="A370" s="100">
        <v>368</v>
      </c>
      <c r="B370" s="101" t="s">
        <v>1171</v>
      </c>
      <c r="C370" s="101" t="s">
        <v>1172</v>
      </c>
      <c r="D370" s="102" t="s">
        <v>75</v>
      </c>
      <c r="E370" s="102" t="s">
        <v>77</v>
      </c>
      <c r="F370" s="102">
        <v>51100022</v>
      </c>
      <c r="G370" s="102" t="s">
        <v>76</v>
      </c>
      <c r="H370" s="102" t="s">
        <v>3815</v>
      </c>
      <c r="I370" s="102" t="s">
        <v>3818</v>
      </c>
      <c r="J370" s="102" t="s">
        <v>3814</v>
      </c>
      <c r="K370" s="102" t="s">
        <v>3812</v>
      </c>
      <c r="L370" s="102" t="s">
        <v>3814</v>
      </c>
      <c r="M370" s="102" t="s">
        <v>3814</v>
      </c>
      <c r="N370" s="102" t="s">
        <v>3814</v>
      </c>
      <c r="O370" s="102" t="s">
        <v>3814</v>
      </c>
      <c r="P370" s="102" t="s">
        <v>3814</v>
      </c>
      <c r="Q370" s="102" t="s">
        <v>3814</v>
      </c>
      <c r="R370" s="102" t="s">
        <v>3814</v>
      </c>
      <c r="S370" s="102" t="s">
        <v>3814</v>
      </c>
      <c r="T370" s="102" t="s">
        <v>3814</v>
      </c>
    </row>
    <row r="371" spans="1:20" ht="39.950000000000003" customHeight="1" x14ac:dyDescent="0.25">
      <c r="A371" s="100">
        <v>369</v>
      </c>
      <c r="B371" s="101" t="s">
        <v>1173</v>
      </c>
      <c r="C371" s="101" t="s">
        <v>1174</v>
      </c>
      <c r="D371" s="102" t="s">
        <v>75</v>
      </c>
      <c r="E371" s="102" t="s">
        <v>77</v>
      </c>
      <c r="F371" s="102">
        <v>51100022</v>
      </c>
      <c r="G371" s="102" t="s">
        <v>76</v>
      </c>
      <c r="H371" s="102" t="s">
        <v>3815</v>
      </c>
      <c r="I371" s="102" t="s">
        <v>3818</v>
      </c>
      <c r="J371" s="102" t="s">
        <v>3814</v>
      </c>
      <c r="K371" s="102" t="s">
        <v>3812</v>
      </c>
      <c r="L371" s="102" t="s">
        <v>3814</v>
      </c>
      <c r="M371" s="102" t="s">
        <v>3814</v>
      </c>
      <c r="N371" s="102" t="s">
        <v>3814</v>
      </c>
      <c r="O371" s="102" t="s">
        <v>3814</v>
      </c>
      <c r="P371" s="102" t="s">
        <v>3814</v>
      </c>
      <c r="Q371" s="102" t="s">
        <v>3814</v>
      </c>
      <c r="R371" s="102" t="s">
        <v>3814</v>
      </c>
      <c r="S371" s="102" t="s">
        <v>3814</v>
      </c>
      <c r="T371" s="102" t="s">
        <v>3814</v>
      </c>
    </row>
    <row r="372" spans="1:20" ht="39.950000000000003" customHeight="1" x14ac:dyDescent="0.25">
      <c r="A372" s="100">
        <v>370</v>
      </c>
      <c r="B372" s="101" t="s">
        <v>1175</v>
      </c>
      <c r="C372" s="101" t="s">
        <v>1176</v>
      </c>
      <c r="D372" s="102" t="s">
        <v>75</v>
      </c>
      <c r="E372" s="102" t="s">
        <v>77</v>
      </c>
      <c r="F372" s="102">
        <v>51100022</v>
      </c>
      <c r="G372" s="102" t="s">
        <v>76</v>
      </c>
      <c r="H372" s="102" t="s">
        <v>3815</v>
      </c>
      <c r="I372" s="102" t="s">
        <v>3818</v>
      </c>
      <c r="J372" s="102" t="s">
        <v>3814</v>
      </c>
      <c r="K372" s="102" t="s">
        <v>3812</v>
      </c>
      <c r="L372" s="102" t="s">
        <v>3814</v>
      </c>
      <c r="M372" s="102" t="s">
        <v>3814</v>
      </c>
      <c r="N372" s="102" t="s">
        <v>3814</v>
      </c>
      <c r="O372" s="102" t="s">
        <v>3814</v>
      </c>
      <c r="P372" s="102" t="s">
        <v>3814</v>
      </c>
      <c r="Q372" s="102" t="s">
        <v>3814</v>
      </c>
      <c r="R372" s="102" t="s">
        <v>3814</v>
      </c>
      <c r="S372" s="102" t="s">
        <v>3814</v>
      </c>
      <c r="T372" s="102" t="s">
        <v>3814</v>
      </c>
    </row>
    <row r="373" spans="1:20" ht="39.950000000000003" customHeight="1" x14ac:dyDescent="0.25">
      <c r="A373" s="100">
        <v>371</v>
      </c>
      <c r="B373" s="101" t="s">
        <v>1177</v>
      </c>
      <c r="C373" s="101" t="s">
        <v>1178</v>
      </c>
      <c r="D373" s="102" t="s">
        <v>75</v>
      </c>
      <c r="E373" s="102" t="s">
        <v>77</v>
      </c>
      <c r="F373" s="102">
        <v>51100022</v>
      </c>
      <c r="G373" s="102" t="s">
        <v>76</v>
      </c>
      <c r="H373" s="102" t="s">
        <v>3815</v>
      </c>
      <c r="I373" s="102" t="s">
        <v>3818</v>
      </c>
      <c r="J373" s="102" t="s">
        <v>3814</v>
      </c>
      <c r="K373" s="102" t="s">
        <v>3812</v>
      </c>
      <c r="L373" s="102" t="s">
        <v>3814</v>
      </c>
      <c r="M373" s="102" t="s">
        <v>3814</v>
      </c>
      <c r="N373" s="102" t="s">
        <v>3814</v>
      </c>
      <c r="O373" s="102" t="s">
        <v>3814</v>
      </c>
      <c r="P373" s="102" t="s">
        <v>3814</v>
      </c>
      <c r="Q373" s="102" t="s">
        <v>3814</v>
      </c>
      <c r="R373" s="102" t="s">
        <v>3814</v>
      </c>
      <c r="S373" s="102" t="s">
        <v>3814</v>
      </c>
      <c r="T373" s="102" t="s">
        <v>3814</v>
      </c>
    </row>
    <row r="374" spans="1:20" ht="39.950000000000003" customHeight="1" x14ac:dyDescent="0.25">
      <c r="A374" s="100">
        <v>372</v>
      </c>
      <c r="B374" s="101" t="s">
        <v>1179</v>
      </c>
      <c r="C374" s="101" t="s">
        <v>1180</v>
      </c>
      <c r="D374" s="102" t="s">
        <v>75</v>
      </c>
      <c r="E374" s="102" t="s">
        <v>77</v>
      </c>
      <c r="F374" s="102">
        <v>51100156</v>
      </c>
      <c r="G374" s="102" t="s">
        <v>76</v>
      </c>
      <c r="H374" s="102" t="s">
        <v>3815</v>
      </c>
      <c r="I374" s="102" t="s">
        <v>3818</v>
      </c>
      <c r="J374" s="102" t="s">
        <v>3814</v>
      </c>
      <c r="K374" s="102" t="s">
        <v>3812</v>
      </c>
      <c r="L374" s="102" t="s">
        <v>3814</v>
      </c>
      <c r="M374" s="102" t="s">
        <v>3814</v>
      </c>
      <c r="N374" s="102" t="s">
        <v>3814</v>
      </c>
      <c r="O374" s="102" t="s">
        <v>3814</v>
      </c>
      <c r="P374" s="102" t="s">
        <v>3814</v>
      </c>
      <c r="Q374" s="102" t="s">
        <v>3814</v>
      </c>
      <c r="R374" s="102" t="s">
        <v>3814</v>
      </c>
      <c r="S374" s="102" t="s">
        <v>3814</v>
      </c>
      <c r="T374" s="102" t="s">
        <v>3814</v>
      </c>
    </row>
    <row r="375" spans="1:20" ht="39.950000000000003" customHeight="1" x14ac:dyDescent="0.25">
      <c r="A375" s="100">
        <v>373</v>
      </c>
      <c r="B375" s="101" t="s">
        <v>1181</v>
      </c>
      <c r="C375" s="101" t="s">
        <v>1182</v>
      </c>
      <c r="D375" s="102" t="s">
        <v>75</v>
      </c>
      <c r="E375" s="102" t="s">
        <v>77</v>
      </c>
      <c r="F375" s="102">
        <v>51100146</v>
      </c>
      <c r="G375" s="102" t="s">
        <v>76</v>
      </c>
      <c r="H375" s="102" t="s">
        <v>3815</v>
      </c>
      <c r="I375" s="102" t="s">
        <v>3818</v>
      </c>
      <c r="J375" s="102" t="s">
        <v>3814</v>
      </c>
      <c r="K375" s="102" t="s">
        <v>3812</v>
      </c>
      <c r="L375" s="102" t="s">
        <v>3814</v>
      </c>
      <c r="M375" s="102" t="s">
        <v>3814</v>
      </c>
      <c r="N375" s="102" t="s">
        <v>3814</v>
      </c>
      <c r="O375" s="102" t="s">
        <v>3814</v>
      </c>
      <c r="P375" s="102" t="s">
        <v>3814</v>
      </c>
      <c r="Q375" s="102" t="s">
        <v>3814</v>
      </c>
      <c r="R375" s="102" t="s">
        <v>3814</v>
      </c>
      <c r="S375" s="102" t="s">
        <v>3814</v>
      </c>
      <c r="T375" s="102" t="s">
        <v>3814</v>
      </c>
    </row>
    <row r="376" spans="1:20" ht="39.950000000000003" customHeight="1" x14ac:dyDescent="0.25">
      <c r="A376" s="100">
        <v>374</v>
      </c>
      <c r="B376" s="101" t="s">
        <v>1183</v>
      </c>
      <c r="C376" s="101" t="s">
        <v>1184</v>
      </c>
      <c r="D376" s="102" t="s">
        <v>75</v>
      </c>
      <c r="E376" s="104" t="s">
        <v>77</v>
      </c>
      <c r="F376" s="102">
        <v>51100022</v>
      </c>
      <c r="G376" s="102" t="s">
        <v>76</v>
      </c>
      <c r="H376" s="102" t="s">
        <v>3815</v>
      </c>
      <c r="I376" s="102" t="s">
        <v>3818</v>
      </c>
      <c r="J376" s="102" t="s">
        <v>3814</v>
      </c>
      <c r="K376" s="102" t="s">
        <v>3812</v>
      </c>
      <c r="L376" s="102" t="s">
        <v>3814</v>
      </c>
      <c r="M376" s="102" t="s">
        <v>3814</v>
      </c>
      <c r="N376" s="102" t="s">
        <v>3814</v>
      </c>
      <c r="O376" s="102" t="s">
        <v>3814</v>
      </c>
      <c r="P376" s="102" t="s">
        <v>3814</v>
      </c>
      <c r="Q376" s="102" t="s">
        <v>3814</v>
      </c>
      <c r="R376" s="102" t="s">
        <v>3814</v>
      </c>
      <c r="S376" s="102" t="s">
        <v>3814</v>
      </c>
      <c r="T376" s="102" t="s">
        <v>3814</v>
      </c>
    </row>
    <row r="377" spans="1:20" ht="39.950000000000003" customHeight="1" x14ac:dyDescent="0.25">
      <c r="A377" s="100">
        <v>375</v>
      </c>
      <c r="B377" s="101" t="s">
        <v>1185</v>
      </c>
      <c r="C377" s="101" t="s">
        <v>1186</v>
      </c>
      <c r="D377" s="102" t="s">
        <v>75</v>
      </c>
      <c r="E377" s="102" t="s">
        <v>77</v>
      </c>
      <c r="F377" s="102">
        <v>53100341</v>
      </c>
      <c r="G377" s="102" t="s">
        <v>76</v>
      </c>
      <c r="H377" s="102" t="s">
        <v>3815</v>
      </c>
      <c r="I377" s="102" t="s">
        <v>3818</v>
      </c>
      <c r="J377" s="102" t="s">
        <v>3814</v>
      </c>
      <c r="K377" s="102" t="s">
        <v>3814</v>
      </c>
      <c r="L377" s="102" t="s">
        <v>3814</v>
      </c>
      <c r="M377" s="102" t="s">
        <v>3814</v>
      </c>
      <c r="N377" s="102" t="s">
        <v>3814</v>
      </c>
      <c r="O377" s="102" t="s">
        <v>3814</v>
      </c>
      <c r="P377" s="102" t="s">
        <v>3814</v>
      </c>
      <c r="Q377" s="102" t="s">
        <v>3814</v>
      </c>
      <c r="R377" s="102" t="s">
        <v>3814</v>
      </c>
      <c r="S377" s="102" t="s">
        <v>3814</v>
      </c>
      <c r="T377" s="102" t="s">
        <v>3814</v>
      </c>
    </row>
    <row r="378" spans="1:20" ht="39.950000000000003" customHeight="1" x14ac:dyDescent="0.25">
      <c r="A378" s="100">
        <v>376</v>
      </c>
      <c r="B378" s="101" t="s">
        <v>1188</v>
      </c>
      <c r="C378" s="101" t="s">
        <v>1189</v>
      </c>
      <c r="D378" s="102" t="s">
        <v>16</v>
      </c>
      <c r="E378" s="102" t="s">
        <v>1190</v>
      </c>
      <c r="F378" s="102">
        <v>53101368</v>
      </c>
      <c r="G378" s="102" t="s">
        <v>39</v>
      </c>
      <c r="H378" s="102" t="s">
        <v>3815</v>
      </c>
      <c r="I378" s="102" t="s">
        <v>3818</v>
      </c>
      <c r="J378" s="102" t="s">
        <v>3814</v>
      </c>
      <c r="K378" s="102" t="s">
        <v>3812</v>
      </c>
      <c r="L378" s="102" t="s">
        <v>3814</v>
      </c>
      <c r="M378" s="102" t="s">
        <v>3814</v>
      </c>
      <c r="N378" s="102" t="s">
        <v>3812</v>
      </c>
      <c r="O378" s="102" t="s">
        <v>3812</v>
      </c>
      <c r="P378" s="102" t="s">
        <v>3817</v>
      </c>
      <c r="Q378" s="102" t="s">
        <v>3812</v>
      </c>
      <c r="R378" s="102" t="s">
        <v>3814</v>
      </c>
      <c r="S378" s="102" t="s">
        <v>3814</v>
      </c>
      <c r="T378" s="102" t="s">
        <v>3814</v>
      </c>
    </row>
    <row r="379" spans="1:20" ht="39.950000000000003" customHeight="1" x14ac:dyDescent="0.25">
      <c r="A379" s="100">
        <v>377</v>
      </c>
      <c r="B379" s="101" t="s">
        <v>1192</v>
      </c>
      <c r="C379" s="101" t="s">
        <v>1193</v>
      </c>
      <c r="D379" s="102" t="s">
        <v>16</v>
      </c>
      <c r="E379" s="102" t="s">
        <v>1194</v>
      </c>
      <c r="F379" s="102">
        <v>53101367</v>
      </c>
      <c r="G379" s="102" t="s">
        <v>39</v>
      </c>
      <c r="H379" s="102" t="s">
        <v>3815</v>
      </c>
      <c r="I379" s="102" t="s">
        <v>3818</v>
      </c>
      <c r="J379" s="102" t="s">
        <v>3814</v>
      </c>
      <c r="K379" s="102" t="s">
        <v>3814</v>
      </c>
      <c r="L379" s="102" t="s">
        <v>3814</v>
      </c>
      <c r="M379" s="102" t="s">
        <v>3814</v>
      </c>
      <c r="N379" s="102" t="s">
        <v>3812</v>
      </c>
      <c r="O379" s="102" t="s">
        <v>3812</v>
      </c>
      <c r="P379" s="102" t="s">
        <v>3817</v>
      </c>
      <c r="Q379" s="102" t="s">
        <v>3812</v>
      </c>
      <c r="R379" s="102" t="s">
        <v>3814</v>
      </c>
      <c r="S379" s="102" t="s">
        <v>3814</v>
      </c>
      <c r="T379" s="102" t="s">
        <v>3814</v>
      </c>
    </row>
    <row r="380" spans="1:20" ht="39.950000000000003" customHeight="1" x14ac:dyDescent="0.25">
      <c r="A380" s="100">
        <v>378</v>
      </c>
      <c r="B380" s="101" t="s">
        <v>1195</v>
      </c>
      <c r="C380" s="101" t="s">
        <v>1196</v>
      </c>
      <c r="D380" s="102" t="s">
        <v>81</v>
      </c>
      <c r="E380" s="102" t="s">
        <v>1197</v>
      </c>
      <c r="F380" s="102">
        <v>53200033</v>
      </c>
      <c r="G380" s="102" t="s">
        <v>76</v>
      </c>
      <c r="H380" s="102" t="s">
        <v>3815</v>
      </c>
      <c r="I380" s="102" t="s">
        <v>3818</v>
      </c>
      <c r="J380" s="102" t="s">
        <v>3814</v>
      </c>
      <c r="K380" s="102" t="s">
        <v>3814</v>
      </c>
      <c r="L380" s="102" t="s">
        <v>3814</v>
      </c>
      <c r="M380" s="102" t="s">
        <v>3814</v>
      </c>
      <c r="N380" s="102" t="s">
        <v>3814</v>
      </c>
      <c r="O380" s="102" t="s">
        <v>3812</v>
      </c>
      <c r="P380" s="102" t="s">
        <v>3817</v>
      </c>
      <c r="Q380" s="102" t="s">
        <v>3812</v>
      </c>
      <c r="R380" s="102" t="s">
        <v>3812</v>
      </c>
      <c r="S380" s="102" t="s">
        <v>3814</v>
      </c>
      <c r="T380" s="102" t="s">
        <v>3814</v>
      </c>
    </row>
    <row r="381" spans="1:20" ht="39.950000000000003" customHeight="1" x14ac:dyDescent="0.25">
      <c r="A381" s="100">
        <v>379</v>
      </c>
      <c r="B381" s="101" t="s">
        <v>1199</v>
      </c>
      <c r="C381" s="101" t="s">
        <v>1200</v>
      </c>
      <c r="D381" s="102" t="s">
        <v>81</v>
      </c>
      <c r="E381" s="102" t="s">
        <v>1201</v>
      </c>
      <c r="F381" s="102">
        <v>53102855</v>
      </c>
      <c r="G381" s="102" t="s">
        <v>76</v>
      </c>
      <c r="H381" s="102" t="s">
        <v>3815</v>
      </c>
      <c r="I381" s="102" t="s">
        <v>3818</v>
      </c>
      <c r="J381" s="102" t="s">
        <v>3814</v>
      </c>
      <c r="K381" s="102" t="s">
        <v>3814</v>
      </c>
      <c r="L381" s="102" t="s">
        <v>3814</v>
      </c>
      <c r="M381" s="102" t="s">
        <v>3814</v>
      </c>
      <c r="N381" s="102" t="s">
        <v>3814</v>
      </c>
      <c r="O381" s="102" t="s">
        <v>3812</v>
      </c>
      <c r="P381" s="102" t="s">
        <v>3817</v>
      </c>
      <c r="Q381" s="102" t="s">
        <v>3812</v>
      </c>
      <c r="R381" s="102" t="s">
        <v>3812</v>
      </c>
      <c r="S381" s="102" t="s">
        <v>3814</v>
      </c>
      <c r="T381" s="102" t="s">
        <v>3814</v>
      </c>
    </row>
    <row r="382" spans="1:20" ht="39.950000000000003" customHeight="1" x14ac:dyDescent="0.25">
      <c r="A382" s="100">
        <v>380</v>
      </c>
      <c r="B382" s="101" t="s">
        <v>1202</v>
      </c>
      <c r="C382" s="101" t="s">
        <v>1203</v>
      </c>
      <c r="D382" s="102" t="s">
        <v>81</v>
      </c>
      <c r="E382" s="102" t="s">
        <v>1204</v>
      </c>
      <c r="F382" s="102">
        <v>53104475</v>
      </c>
      <c r="G382" s="102" t="s">
        <v>76</v>
      </c>
      <c r="H382" s="102" t="s">
        <v>3815</v>
      </c>
      <c r="I382" s="102" t="s">
        <v>3818</v>
      </c>
      <c r="J382" s="102" t="s">
        <v>3814</v>
      </c>
      <c r="K382" s="102" t="s">
        <v>3814</v>
      </c>
      <c r="L382" s="102" t="s">
        <v>3814</v>
      </c>
      <c r="M382" s="102" t="s">
        <v>3814</v>
      </c>
      <c r="N382" s="102" t="s">
        <v>3814</v>
      </c>
      <c r="O382" s="102" t="s">
        <v>3812</v>
      </c>
      <c r="P382" s="102" t="s">
        <v>3817</v>
      </c>
      <c r="Q382" s="102" t="s">
        <v>3812</v>
      </c>
      <c r="R382" s="102" t="s">
        <v>3812</v>
      </c>
      <c r="S382" s="102" t="s">
        <v>3814</v>
      </c>
      <c r="T382" s="102" t="s">
        <v>3814</v>
      </c>
    </row>
    <row r="383" spans="1:20" ht="39.950000000000003" customHeight="1" x14ac:dyDescent="0.25">
      <c r="A383" s="100">
        <v>381</v>
      </c>
      <c r="B383" s="101" t="s">
        <v>1205</v>
      </c>
      <c r="C383" s="101" t="s">
        <v>1206</v>
      </c>
      <c r="D383" s="102" t="s">
        <v>47</v>
      </c>
      <c r="E383" s="102" t="s">
        <v>1207</v>
      </c>
      <c r="F383" s="102">
        <v>53101239</v>
      </c>
      <c r="G383" s="102" t="s">
        <v>39</v>
      </c>
      <c r="H383" s="102" t="s">
        <v>3815</v>
      </c>
      <c r="I383" s="102" t="s">
        <v>3818</v>
      </c>
      <c r="J383" s="102" t="s">
        <v>3812</v>
      </c>
      <c r="K383" s="102" t="s">
        <v>3814</v>
      </c>
      <c r="L383" s="102" t="s">
        <v>3812</v>
      </c>
      <c r="M383" s="102" t="s">
        <v>3814</v>
      </c>
      <c r="N383" s="102" t="s">
        <v>3812</v>
      </c>
      <c r="O383" s="102" t="s">
        <v>3812</v>
      </c>
      <c r="P383" s="102" t="s">
        <v>3817</v>
      </c>
      <c r="Q383" s="102" t="s">
        <v>3812</v>
      </c>
      <c r="R383" s="102" t="s">
        <v>3814</v>
      </c>
      <c r="S383" s="102" t="s">
        <v>3814</v>
      </c>
      <c r="T383" s="102" t="s">
        <v>3814</v>
      </c>
    </row>
    <row r="384" spans="1:20" ht="39.950000000000003" customHeight="1" x14ac:dyDescent="0.25">
      <c r="A384" s="100">
        <v>382</v>
      </c>
      <c r="B384" s="101" t="s">
        <v>1209</v>
      </c>
      <c r="C384" s="101" t="s">
        <v>1210</v>
      </c>
      <c r="D384" s="102" t="s">
        <v>81</v>
      </c>
      <c r="E384" s="102" t="s">
        <v>1211</v>
      </c>
      <c r="F384" s="102">
        <v>53104538</v>
      </c>
      <c r="G384" s="102" t="s">
        <v>76</v>
      </c>
      <c r="H384" s="102" t="s">
        <v>3815</v>
      </c>
      <c r="I384" s="102" t="s">
        <v>3818</v>
      </c>
      <c r="J384" s="102" t="s">
        <v>3814</v>
      </c>
      <c r="K384" s="102" t="s">
        <v>3814</v>
      </c>
      <c r="L384" s="102" t="s">
        <v>3814</v>
      </c>
      <c r="M384" s="102" t="s">
        <v>3814</v>
      </c>
      <c r="N384" s="102" t="s">
        <v>3814</v>
      </c>
      <c r="O384" s="102" t="s">
        <v>3812</v>
      </c>
      <c r="P384" s="102" t="s">
        <v>3817</v>
      </c>
      <c r="Q384" s="102" t="s">
        <v>3812</v>
      </c>
      <c r="R384" s="102" t="s">
        <v>3812</v>
      </c>
      <c r="S384" s="102" t="s">
        <v>3814</v>
      </c>
      <c r="T384" s="102" t="s">
        <v>3814</v>
      </c>
    </row>
    <row r="385" spans="1:20" ht="39.950000000000003" customHeight="1" x14ac:dyDescent="0.25">
      <c r="A385" s="100">
        <v>383</v>
      </c>
      <c r="B385" s="101" t="s">
        <v>1213</v>
      </c>
      <c r="C385" s="101" t="s">
        <v>1214</v>
      </c>
      <c r="D385" s="102" t="s">
        <v>128</v>
      </c>
      <c r="E385" s="102" t="s">
        <v>1215</v>
      </c>
      <c r="F385" s="102">
        <v>53102176</v>
      </c>
      <c r="G385" s="102" t="s">
        <v>76</v>
      </c>
      <c r="H385" s="102" t="s">
        <v>3815</v>
      </c>
      <c r="I385" s="102" t="s">
        <v>3818</v>
      </c>
      <c r="J385" s="102" t="s">
        <v>3814</v>
      </c>
      <c r="K385" s="102" t="s">
        <v>3812</v>
      </c>
      <c r="L385" s="102" t="s">
        <v>3814</v>
      </c>
      <c r="M385" s="102" t="s">
        <v>3814</v>
      </c>
      <c r="N385" s="102" t="s">
        <v>3814</v>
      </c>
      <c r="O385" s="102" t="s">
        <v>3814</v>
      </c>
      <c r="P385" s="102" t="s">
        <v>3814</v>
      </c>
      <c r="Q385" s="102" t="s">
        <v>3814</v>
      </c>
      <c r="R385" s="102" t="s">
        <v>3814</v>
      </c>
      <c r="S385" s="102" t="s">
        <v>3814</v>
      </c>
      <c r="T385" s="102" t="s">
        <v>3814</v>
      </c>
    </row>
    <row r="386" spans="1:20" ht="39.950000000000003" customHeight="1" x14ac:dyDescent="0.25">
      <c r="A386" s="100">
        <v>384</v>
      </c>
      <c r="B386" s="101" t="s">
        <v>1217</v>
      </c>
      <c r="C386" s="101" t="s">
        <v>1218</v>
      </c>
      <c r="D386" s="102" t="s">
        <v>128</v>
      </c>
      <c r="E386" s="102" t="s">
        <v>1219</v>
      </c>
      <c r="F386" s="102">
        <v>53102143</v>
      </c>
      <c r="G386" s="102" t="s">
        <v>76</v>
      </c>
      <c r="H386" s="102" t="s">
        <v>3815</v>
      </c>
      <c r="I386" s="102" t="s">
        <v>3818</v>
      </c>
      <c r="J386" s="102" t="s">
        <v>3814</v>
      </c>
      <c r="K386" s="102" t="s">
        <v>3812</v>
      </c>
      <c r="L386" s="102" t="s">
        <v>3814</v>
      </c>
      <c r="M386" s="102" t="s">
        <v>3814</v>
      </c>
      <c r="N386" s="102" t="s">
        <v>3814</v>
      </c>
      <c r="O386" s="102" t="s">
        <v>3814</v>
      </c>
      <c r="P386" s="102" t="s">
        <v>3814</v>
      </c>
      <c r="Q386" s="102" t="s">
        <v>3814</v>
      </c>
      <c r="R386" s="102" t="s">
        <v>3814</v>
      </c>
      <c r="S386" s="102" t="s">
        <v>3814</v>
      </c>
      <c r="T386" s="102" t="s">
        <v>3814</v>
      </c>
    </row>
    <row r="387" spans="1:20" ht="39.950000000000003" customHeight="1" x14ac:dyDescent="0.25">
      <c r="A387" s="100">
        <v>385</v>
      </c>
      <c r="B387" s="101" t="s">
        <v>1220</v>
      </c>
      <c r="C387" s="101" t="s">
        <v>1221</v>
      </c>
      <c r="D387" s="102" t="s">
        <v>81</v>
      </c>
      <c r="E387" s="102" t="s">
        <v>1222</v>
      </c>
      <c r="F387" s="102">
        <v>53104516</v>
      </c>
      <c r="G387" s="102" t="s">
        <v>76</v>
      </c>
      <c r="H387" s="102" t="s">
        <v>3815</v>
      </c>
      <c r="I387" s="102" t="s">
        <v>3818</v>
      </c>
      <c r="J387" s="102" t="s">
        <v>3814</v>
      </c>
      <c r="K387" s="102" t="s">
        <v>3814</v>
      </c>
      <c r="L387" s="102" t="s">
        <v>3814</v>
      </c>
      <c r="M387" s="102" t="s">
        <v>3814</v>
      </c>
      <c r="N387" s="102" t="s">
        <v>3814</v>
      </c>
      <c r="O387" s="102" t="s">
        <v>3812</v>
      </c>
      <c r="P387" s="102" t="s">
        <v>3817</v>
      </c>
      <c r="Q387" s="102" t="s">
        <v>3812</v>
      </c>
      <c r="R387" s="102" t="s">
        <v>3812</v>
      </c>
      <c r="S387" s="102" t="s">
        <v>3814</v>
      </c>
      <c r="T387" s="102" t="s">
        <v>3814</v>
      </c>
    </row>
    <row r="388" spans="1:20" ht="39.950000000000003" customHeight="1" x14ac:dyDescent="0.25">
      <c r="A388" s="100">
        <v>386</v>
      </c>
      <c r="B388" s="101" t="s">
        <v>1224</v>
      </c>
      <c r="C388" s="101" t="s">
        <v>1225</v>
      </c>
      <c r="D388" s="102" t="s">
        <v>81</v>
      </c>
      <c r="E388" s="102" t="s">
        <v>1226</v>
      </c>
      <c r="F388" s="102">
        <v>53104520</v>
      </c>
      <c r="G388" s="102" t="s">
        <v>76</v>
      </c>
      <c r="H388" s="102" t="s">
        <v>3815</v>
      </c>
      <c r="I388" s="102" t="s">
        <v>3818</v>
      </c>
      <c r="J388" s="102" t="s">
        <v>3814</v>
      </c>
      <c r="K388" s="102" t="s">
        <v>3814</v>
      </c>
      <c r="L388" s="102" t="s">
        <v>3814</v>
      </c>
      <c r="M388" s="102" t="s">
        <v>3814</v>
      </c>
      <c r="N388" s="102" t="s">
        <v>3814</v>
      </c>
      <c r="O388" s="102" t="s">
        <v>3812</v>
      </c>
      <c r="P388" s="102" t="s">
        <v>3817</v>
      </c>
      <c r="Q388" s="102" t="s">
        <v>3812</v>
      </c>
      <c r="R388" s="102" t="s">
        <v>3812</v>
      </c>
      <c r="S388" s="102" t="s">
        <v>3814</v>
      </c>
      <c r="T388" s="102" t="s">
        <v>3814</v>
      </c>
    </row>
    <row r="389" spans="1:20" ht="39.950000000000003" customHeight="1" x14ac:dyDescent="0.25">
      <c r="A389" s="100">
        <v>387</v>
      </c>
      <c r="B389" s="101" t="s">
        <v>1227</v>
      </c>
      <c r="C389" s="101" t="s">
        <v>1228</v>
      </c>
      <c r="D389" s="102" t="s">
        <v>128</v>
      </c>
      <c r="E389" s="102" t="s">
        <v>1229</v>
      </c>
      <c r="F389" s="102">
        <v>53102175</v>
      </c>
      <c r="G389" s="102" t="s">
        <v>76</v>
      </c>
      <c r="H389" s="102" t="s">
        <v>3815</v>
      </c>
      <c r="I389" s="102" t="s">
        <v>3818</v>
      </c>
      <c r="J389" s="102" t="s">
        <v>3814</v>
      </c>
      <c r="K389" s="102" t="s">
        <v>3812</v>
      </c>
      <c r="L389" s="102" t="s">
        <v>3814</v>
      </c>
      <c r="M389" s="102" t="s">
        <v>3814</v>
      </c>
      <c r="N389" s="102" t="s">
        <v>3814</v>
      </c>
      <c r="O389" s="102" t="s">
        <v>3814</v>
      </c>
      <c r="P389" s="102" t="s">
        <v>3814</v>
      </c>
      <c r="Q389" s="102" t="s">
        <v>3814</v>
      </c>
      <c r="R389" s="102" t="s">
        <v>3814</v>
      </c>
      <c r="S389" s="102" t="s">
        <v>3814</v>
      </c>
      <c r="T389" s="102" t="s">
        <v>3814</v>
      </c>
    </row>
    <row r="390" spans="1:20" ht="39.950000000000003" customHeight="1" x14ac:dyDescent="0.25">
      <c r="A390" s="100">
        <v>388</v>
      </c>
      <c r="B390" s="101" t="s">
        <v>1230</v>
      </c>
      <c r="C390" s="101" t="s">
        <v>1231</v>
      </c>
      <c r="D390" s="102" t="s">
        <v>81</v>
      </c>
      <c r="E390" s="102" t="s">
        <v>1232</v>
      </c>
      <c r="F390" s="102">
        <v>53104500</v>
      </c>
      <c r="G390" s="102" t="s">
        <v>76</v>
      </c>
      <c r="H390" s="102" t="s">
        <v>3815</v>
      </c>
      <c r="I390" s="102" t="s">
        <v>3818</v>
      </c>
      <c r="J390" s="102" t="s">
        <v>3814</v>
      </c>
      <c r="K390" s="102" t="s">
        <v>3814</v>
      </c>
      <c r="L390" s="102" t="s">
        <v>3814</v>
      </c>
      <c r="M390" s="102" t="s">
        <v>3814</v>
      </c>
      <c r="N390" s="102" t="s">
        <v>3814</v>
      </c>
      <c r="O390" s="102" t="s">
        <v>3812</v>
      </c>
      <c r="P390" s="102" t="s">
        <v>3817</v>
      </c>
      <c r="Q390" s="102" t="s">
        <v>3812</v>
      </c>
      <c r="R390" s="102" t="s">
        <v>3812</v>
      </c>
      <c r="S390" s="102" t="s">
        <v>3814</v>
      </c>
      <c r="T390" s="102" t="s">
        <v>3814</v>
      </c>
    </row>
    <row r="391" spans="1:20" ht="39.950000000000003" customHeight="1" x14ac:dyDescent="0.25">
      <c r="A391" s="100">
        <v>389</v>
      </c>
      <c r="B391" s="101" t="s">
        <v>1234</v>
      </c>
      <c r="C391" s="101" t="s">
        <v>1235</v>
      </c>
      <c r="D391" s="102" t="s">
        <v>81</v>
      </c>
      <c r="E391" s="102" t="s">
        <v>1236</v>
      </c>
      <c r="F391" s="102">
        <v>53104501</v>
      </c>
      <c r="G391" s="102" t="s">
        <v>76</v>
      </c>
      <c r="H391" s="102" t="s">
        <v>3815</v>
      </c>
      <c r="I391" s="102" t="s">
        <v>3818</v>
      </c>
      <c r="J391" s="102" t="s">
        <v>3814</v>
      </c>
      <c r="K391" s="102" t="s">
        <v>3814</v>
      </c>
      <c r="L391" s="102" t="s">
        <v>3814</v>
      </c>
      <c r="M391" s="102" t="s">
        <v>3814</v>
      </c>
      <c r="N391" s="102" t="s">
        <v>3814</v>
      </c>
      <c r="O391" s="102" t="s">
        <v>3812</v>
      </c>
      <c r="P391" s="102" t="s">
        <v>3817</v>
      </c>
      <c r="Q391" s="102" t="s">
        <v>3812</v>
      </c>
      <c r="R391" s="102" t="s">
        <v>3812</v>
      </c>
      <c r="S391" s="102" t="s">
        <v>3814</v>
      </c>
      <c r="T391" s="102" t="s">
        <v>3814</v>
      </c>
    </row>
    <row r="392" spans="1:20" ht="39.950000000000003" customHeight="1" x14ac:dyDescent="0.25">
      <c r="A392" s="100">
        <v>390</v>
      </c>
      <c r="B392" s="101" t="s">
        <v>1237</v>
      </c>
      <c r="C392" s="101" t="s">
        <v>1238</v>
      </c>
      <c r="D392" s="102" t="s">
        <v>81</v>
      </c>
      <c r="E392" s="102" t="s">
        <v>1239</v>
      </c>
      <c r="F392" s="102">
        <v>53104502</v>
      </c>
      <c r="G392" s="102" t="s">
        <v>76</v>
      </c>
      <c r="H392" s="102" t="s">
        <v>3815</v>
      </c>
      <c r="I392" s="102" t="s">
        <v>3818</v>
      </c>
      <c r="J392" s="102" t="s">
        <v>3814</v>
      </c>
      <c r="K392" s="102" t="s">
        <v>3814</v>
      </c>
      <c r="L392" s="102" t="s">
        <v>3814</v>
      </c>
      <c r="M392" s="102" t="s">
        <v>3814</v>
      </c>
      <c r="N392" s="102" t="s">
        <v>3814</v>
      </c>
      <c r="O392" s="102" t="s">
        <v>3812</v>
      </c>
      <c r="P392" s="102" t="s">
        <v>3817</v>
      </c>
      <c r="Q392" s="102" t="s">
        <v>3812</v>
      </c>
      <c r="R392" s="102" t="s">
        <v>3812</v>
      </c>
      <c r="S392" s="102" t="s">
        <v>3814</v>
      </c>
      <c r="T392" s="102" t="s">
        <v>3814</v>
      </c>
    </row>
    <row r="393" spans="1:20" ht="39.950000000000003" customHeight="1" x14ac:dyDescent="0.25">
      <c r="A393" s="100">
        <v>391</v>
      </c>
      <c r="B393" s="101" t="s">
        <v>1240</v>
      </c>
      <c r="C393" s="101" t="s">
        <v>1241</v>
      </c>
      <c r="D393" s="102" t="s">
        <v>16</v>
      </c>
      <c r="E393" s="102" t="s">
        <v>1242</v>
      </c>
      <c r="F393" s="102">
        <v>53101563</v>
      </c>
      <c r="G393" s="102" t="s">
        <v>39</v>
      </c>
      <c r="H393" s="102" t="s">
        <v>3815</v>
      </c>
      <c r="I393" s="102" t="s">
        <v>3811</v>
      </c>
      <c r="J393" s="102" t="s">
        <v>3812</v>
      </c>
      <c r="K393" s="102" t="s">
        <v>3812</v>
      </c>
      <c r="L393" s="102" t="s">
        <v>3812</v>
      </c>
      <c r="M393" s="102" t="s">
        <v>3814</v>
      </c>
      <c r="N393" s="102" t="s">
        <v>3812</v>
      </c>
      <c r="O393" s="102" t="s">
        <v>3812</v>
      </c>
      <c r="P393" s="102" t="s">
        <v>3817</v>
      </c>
      <c r="Q393" s="102" t="s">
        <v>3812</v>
      </c>
      <c r="R393" s="102" t="s">
        <v>3814</v>
      </c>
      <c r="S393" s="102" t="s">
        <v>3812</v>
      </c>
      <c r="T393" s="102" t="s">
        <v>3814</v>
      </c>
    </row>
    <row r="394" spans="1:20" ht="39.950000000000003" customHeight="1" x14ac:dyDescent="0.25">
      <c r="A394" s="100">
        <v>392</v>
      </c>
      <c r="B394" s="101" t="s">
        <v>1244</v>
      </c>
      <c r="C394" s="101" t="s">
        <v>1245</v>
      </c>
      <c r="D394" s="102" t="s">
        <v>16</v>
      </c>
      <c r="E394" s="102" t="s">
        <v>1246</v>
      </c>
      <c r="F394" s="102">
        <v>53101561</v>
      </c>
      <c r="G394" s="102" t="s">
        <v>39</v>
      </c>
      <c r="H394" s="102" t="s">
        <v>3815</v>
      </c>
      <c r="I394" s="102" t="s">
        <v>3811</v>
      </c>
      <c r="J394" s="102" t="s">
        <v>3812</v>
      </c>
      <c r="K394" s="102" t="s">
        <v>3814</v>
      </c>
      <c r="L394" s="102" t="s">
        <v>3812</v>
      </c>
      <c r="M394" s="102" t="s">
        <v>3814</v>
      </c>
      <c r="N394" s="102" t="s">
        <v>3812</v>
      </c>
      <c r="O394" s="102" t="s">
        <v>3812</v>
      </c>
      <c r="P394" s="102" t="s">
        <v>3817</v>
      </c>
      <c r="Q394" s="102" t="s">
        <v>3812</v>
      </c>
      <c r="R394" s="102" t="s">
        <v>3814</v>
      </c>
      <c r="S394" s="102" t="s">
        <v>3812</v>
      </c>
      <c r="T394" s="102" t="s">
        <v>3814</v>
      </c>
    </row>
    <row r="395" spans="1:20" ht="39.950000000000003" customHeight="1" x14ac:dyDescent="0.25">
      <c r="A395" s="100">
        <v>393</v>
      </c>
      <c r="B395" s="101" t="s">
        <v>1247</v>
      </c>
      <c r="C395" s="101" t="s">
        <v>1248</v>
      </c>
      <c r="D395" s="102" t="s">
        <v>75</v>
      </c>
      <c r="E395" s="102" t="s">
        <v>77</v>
      </c>
      <c r="F395" s="102">
        <v>53100346</v>
      </c>
      <c r="G395" s="102" t="s">
        <v>76</v>
      </c>
      <c r="H395" s="102" t="s">
        <v>3815</v>
      </c>
      <c r="I395" s="102" t="s">
        <v>3818</v>
      </c>
      <c r="J395" s="102" t="s">
        <v>3814</v>
      </c>
      <c r="K395" s="102" t="s">
        <v>3812</v>
      </c>
      <c r="L395" s="102" t="s">
        <v>3814</v>
      </c>
      <c r="M395" s="102" t="s">
        <v>3814</v>
      </c>
      <c r="N395" s="102" t="s">
        <v>3814</v>
      </c>
      <c r="O395" s="102" t="s">
        <v>3814</v>
      </c>
      <c r="P395" s="102" t="s">
        <v>3814</v>
      </c>
      <c r="Q395" s="102" t="s">
        <v>3814</v>
      </c>
      <c r="R395" s="102" t="s">
        <v>3814</v>
      </c>
      <c r="S395" s="102" t="s">
        <v>3814</v>
      </c>
      <c r="T395" s="102" t="s">
        <v>3814</v>
      </c>
    </row>
    <row r="396" spans="1:20" ht="39.950000000000003" customHeight="1" x14ac:dyDescent="0.25">
      <c r="A396" s="100">
        <v>394</v>
      </c>
      <c r="B396" s="101" t="s">
        <v>1250</v>
      </c>
      <c r="C396" s="101" t="s">
        <v>1251</v>
      </c>
      <c r="D396" s="102" t="s">
        <v>75</v>
      </c>
      <c r="E396" s="102" t="s">
        <v>77</v>
      </c>
      <c r="F396" s="102">
        <v>51100040</v>
      </c>
      <c r="G396" s="102" t="s">
        <v>76</v>
      </c>
      <c r="H396" s="102" t="s">
        <v>3815</v>
      </c>
      <c r="I396" s="102" t="s">
        <v>3818</v>
      </c>
      <c r="J396" s="102" t="s">
        <v>3814</v>
      </c>
      <c r="K396" s="102" t="s">
        <v>3812</v>
      </c>
      <c r="L396" s="102" t="s">
        <v>3814</v>
      </c>
      <c r="M396" s="102" t="s">
        <v>3814</v>
      </c>
      <c r="N396" s="102" t="s">
        <v>3814</v>
      </c>
      <c r="O396" s="102" t="s">
        <v>3814</v>
      </c>
      <c r="P396" s="102" t="s">
        <v>3814</v>
      </c>
      <c r="Q396" s="102" t="s">
        <v>3814</v>
      </c>
      <c r="R396" s="102" t="s">
        <v>3812</v>
      </c>
      <c r="S396" s="102" t="s">
        <v>3814</v>
      </c>
      <c r="T396" s="102" t="s">
        <v>3814</v>
      </c>
    </row>
    <row r="397" spans="1:20" ht="39.950000000000003" customHeight="1" x14ac:dyDescent="0.25">
      <c r="A397" s="100">
        <v>395</v>
      </c>
      <c r="B397" s="101" t="s">
        <v>1253</v>
      </c>
      <c r="C397" s="101" t="s">
        <v>1254</v>
      </c>
      <c r="D397" s="102" t="s">
        <v>128</v>
      </c>
      <c r="E397" s="102" t="s">
        <v>1255</v>
      </c>
      <c r="F397" s="102">
        <v>53102165</v>
      </c>
      <c r="G397" s="102" t="s">
        <v>39</v>
      </c>
      <c r="H397" s="102" t="s">
        <v>3815</v>
      </c>
      <c r="I397" s="102" t="s">
        <v>3818</v>
      </c>
      <c r="J397" s="102" t="s">
        <v>3814</v>
      </c>
      <c r="K397" s="102" t="s">
        <v>3812</v>
      </c>
      <c r="L397" s="102" t="s">
        <v>3814</v>
      </c>
      <c r="M397" s="102" t="s">
        <v>3814</v>
      </c>
      <c r="N397" s="102" t="s">
        <v>3814</v>
      </c>
      <c r="O397" s="102" t="s">
        <v>3814</v>
      </c>
      <c r="P397" s="102" t="s">
        <v>3814</v>
      </c>
      <c r="Q397" s="102" t="s">
        <v>3814</v>
      </c>
      <c r="R397" s="102" t="s">
        <v>3814</v>
      </c>
      <c r="S397" s="102" t="s">
        <v>3814</v>
      </c>
      <c r="T397" s="102" t="s">
        <v>3814</v>
      </c>
    </row>
    <row r="398" spans="1:20" ht="39.950000000000003" customHeight="1" x14ac:dyDescent="0.25">
      <c r="A398" s="100">
        <v>396</v>
      </c>
      <c r="B398" s="101" t="s">
        <v>1257</v>
      </c>
      <c r="C398" s="101" t="s">
        <v>1258</v>
      </c>
      <c r="D398" s="102" t="s">
        <v>128</v>
      </c>
      <c r="E398" s="102" t="s">
        <v>1259</v>
      </c>
      <c r="F398" s="102">
        <v>53101698</v>
      </c>
      <c r="G398" s="102" t="s">
        <v>76</v>
      </c>
      <c r="H398" s="102" t="s">
        <v>3815</v>
      </c>
      <c r="I398" s="102" t="s">
        <v>3811</v>
      </c>
      <c r="J398" s="102" t="s">
        <v>3814</v>
      </c>
      <c r="K398" s="102" t="s">
        <v>3814</v>
      </c>
      <c r="L398" s="102" t="s">
        <v>3814</v>
      </c>
      <c r="M398" s="102" t="s">
        <v>3814</v>
      </c>
      <c r="N398" s="102" t="s">
        <v>3814</v>
      </c>
      <c r="O398" s="102" t="s">
        <v>3814</v>
      </c>
      <c r="P398" s="102" t="s">
        <v>3814</v>
      </c>
      <c r="Q398" s="102" t="s">
        <v>3814</v>
      </c>
      <c r="R398" s="102" t="s">
        <v>3814</v>
      </c>
      <c r="S398" s="102" t="s">
        <v>3814</v>
      </c>
      <c r="T398" s="102" t="s">
        <v>3814</v>
      </c>
    </row>
    <row r="399" spans="1:20" ht="39.950000000000003" customHeight="1" x14ac:dyDescent="0.25">
      <c r="A399" s="100">
        <v>397</v>
      </c>
      <c r="B399" s="101" t="s">
        <v>1261</v>
      </c>
      <c r="C399" s="101" t="s">
        <v>1262</v>
      </c>
      <c r="D399" s="102" t="s">
        <v>75</v>
      </c>
      <c r="E399" s="102" t="s">
        <v>77</v>
      </c>
      <c r="F399" s="102">
        <v>53100177</v>
      </c>
      <c r="G399" s="102" t="s">
        <v>76</v>
      </c>
      <c r="H399" s="102" t="s">
        <v>3815</v>
      </c>
      <c r="I399" s="102" t="s">
        <v>3818</v>
      </c>
      <c r="J399" s="102" t="s">
        <v>3814</v>
      </c>
      <c r="K399" s="102" t="s">
        <v>3812</v>
      </c>
      <c r="L399" s="102" t="s">
        <v>3814</v>
      </c>
      <c r="M399" s="102" t="s">
        <v>3814</v>
      </c>
      <c r="N399" s="102" t="s">
        <v>3814</v>
      </c>
      <c r="O399" s="102" t="s">
        <v>3814</v>
      </c>
      <c r="P399" s="102" t="s">
        <v>3814</v>
      </c>
      <c r="Q399" s="102" t="s">
        <v>3814</v>
      </c>
      <c r="R399" s="102" t="s">
        <v>3812</v>
      </c>
      <c r="S399" s="102" t="s">
        <v>3814</v>
      </c>
      <c r="T399" s="102" t="s">
        <v>3814</v>
      </c>
    </row>
    <row r="400" spans="1:20" ht="39.950000000000003" customHeight="1" x14ac:dyDescent="0.25">
      <c r="A400" s="100">
        <v>398</v>
      </c>
      <c r="B400" s="101" t="s">
        <v>1264</v>
      </c>
      <c r="C400" s="101" t="s">
        <v>1265</v>
      </c>
      <c r="D400" s="102" t="s">
        <v>75</v>
      </c>
      <c r="E400" s="102" t="s">
        <v>77</v>
      </c>
      <c r="F400" s="102">
        <v>51100260</v>
      </c>
      <c r="G400" s="102" t="s">
        <v>76</v>
      </c>
      <c r="H400" s="102" t="s">
        <v>3815</v>
      </c>
      <c r="I400" s="102" t="s">
        <v>3818</v>
      </c>
      <c r="J400" s="102" t="s">
        <v>3814</v>
      </c>
      <c r="K400" s="102" t="s">
        <v>3812</v>
      </c>
      <c r="L400" s="102" t="s">
        <v>3814</v>
      </c>
      <c r="M400" s="102" t="s">
        <v>3814</v>
      </c>
      <c r="N400" s="102" t="s">
        <v>3814</v>
      </c>
      <c r="O400" s="102" t="s">
        <v>3814</v>
      </c>
      <c r="P400" s="102" t="s">
        <v>3814</v>
      </c>
      <c r="Q400" s="102" t="s">
        <v>3814</v>
      </c>
      <c r="R400" s="102" t="s">
        <v>3812</v>
      </c>
      <c r="S400" s="102" t="s">
        <v>3814</v>
      </c>
      <c r="T400" s="102" t="s">
        <v>3814</v>
      </c>
    </row>
    <row r="401" spans="1:20" ht="39.950000000000003" customHeight="1" x14ac:dyDescent="0.25">
      <c r="A401" s="100">
        <v>399</v>
      </c>
      <c r="B401" s="101" t="s">
        <v>1266</v>
      </c>
      <c r="C401" s="101" t="s">
        <v>1267</v>
      </c>
      <c r="D401" s="102" t="s">
        <v>16</v>
      </c>
      <c r="E401" s="102" t="s">
        <v>1268</v>
      </c>
      <c r="F401" s="102">
        <v>53101585</v>
      </c>
      <c r="G401" s="102" t="s">
        <v>39</v>
      </c>
      <c r="H401" s="102" t="s">
        <v>3815</v>
      </c>
      <c r="I401" s="102" t="s">
        <v>3811</v>
      </c>
      <c r="J401" s="102" t="s">
        <v>3812</v>
      </c>
      <c r="K401" s="102" t="s">
        <v>3812</v>
      </c>
      <c r="L401" s="102" t="s">
        <v>3812</v>
      </c>
      <c r="M401" s="102" t="s">
        <v>3812</v>
      </c>
      <c r="N401" s="102" t="s">
        <v>3812</v>
      </c>
      <c r="O401" s="102" t="s">
        <v>3812</v>
      </c>
      <c r="P401" s="102" t="s">
        <v>3817</v>
      </c>
      <c r="Q401" s="102" t="s">
        <v>3812</v>
      </c>
      <c r="R401" s="102" t="s">
        <v>3814</v>
      </c>
      <c r="S401" s="102" t="s">
        <v>3812</v>
      </c>
      <c r="T401" s="102" t="s">
        <v>3812</v>
      </c>
    </row>
    <row r="402" spans="1:20" ht="39.950000000000003" customHeight="1" x14ac:dyDescent="0.25">
      <c r="A402" s="100">
        <v>400</v>
      </c>
      <c r="B402" s="101" t="s">
        <v>1270</v>
      </c>
      <c r="C402" s="101" t="s">
        <v>1271</v>
      </c>
      <c r="D402" s="102" t="s">
        <v>16</v>
      </c>
      <c r="E402" s="102" t="s">
        <v>1272</v>
      </c>
      <c r="F402" s="102">
        <v>53101587</v>
      </c>
      <c r="G402" s="102" t="s">
        <v>39</v>
      </c>
      <c r="H402" s="102" t="s">
        <v>3815</v>
      </c>
      <c r="I402" s="102" t="s">
        <v>3811</v>
      </c>
      <c r="J402" s="102" t="s">
        <v>3812</v>
      </c>
      <c r="K402" s="102" t="s">
        <v>3812</v>
      </c>
      <c r="L402" s="102" t="s">
        <v>3812</v>
      </c>
      <c r="M402" s="102" t="s">
        <v>3812</v>
      </c>
      <c r="N402" s="102" t="s">
        <v>3812</v>
      </c>
      <c r="O402" s="102" t="s">
        <v>3812</v>
      </c>
      <c r="P402" s="102" t="s">
        <v>3817</v>
      </c>
      <c r="Q402" s="102" t="s">
        <v>3812</v>
      </c>
      <c r="R402" s="102" t="s">
        <v>3812</v>
      </c>
      <c r="S402" s="102" t="s">
        <v>3812</v>
      </c>
      <c r="T402" s="102" t="s">
        <v>3812</v>
      </c>
    </row>
    <row r="403" spans="1:20" ht="39.950000000000003" customHeight="1" x14ac:dyDescent="0.25">
      <c r="A403" s="100">
        <v>401</v>
      </c>
      <c r="B403" s="101" t="s">
        <v>1273</v>
      </c>
      <c r="C403" s="101" t="s">
        <v>1274</v>
      </c>
      <c r="D403" s="102" t="s">
        <v>16</v>
      </c>
      <c r="E403" s="102" t="s">
        <v>1272</v>
      </c>
      <c r="F403" s="102">
        <v>53101587</v>
      </c>
      <c r="G403" s="102" t="s">
        <v>39</v>
      </c>
      <c r="H403" s="102" t="s">
        <v>3815</v>
      </c>
      <c r="I403" s="102" t="s">
        <v>3811</v>
      </c>
      <c r="J403" s="102" t="s">
        <v>3812</v>
      </c>
      <c r="K403" s="102" t="s">
        <v>3812</v>
      </c>
      <c r="L403" s="102" t="s">
        <v>3812</v>
      </c>
      <c r="M403" s="102" t="s">
        <v>3812</v>
      </c>
      <c r="N403" s="102" t="s">
        <v>3812</v>
      </c>
      <c r="O403" s="102" t="s">
        <v>3812</v>
      </c>
      <c r="P403" s="102" t="s">
        <v>3817</v>
      </c>
      <c r="Q403" s="102" t="s">
        <v>3812</v>
      </c>
      <c r="R403" s="102" t="s">
        <v>3812</v>
      </c>
      <c r="S403" s="102" t="s">
        <v>3812</v>
      </c>
      <c r="T403" s="102" t="s">
        <v>3812</v>
      </c>
    </row>
    <row r="404" spans="1:20" ht="39.950000000000003" customHeight="1" x14ac:dyDescent="0.25">
      <c r="A404" s="100">
        <v>402</v>
      </c>
      <c r="B404" s="101" t="s">
        <v>1275</v>
      </c>
      <c r="C404" s="101" t="s">
        <v>1276</v>
      </c>
      <c r="D404" s="102" t="s">
        <v>16</v>
      </c>
      <c r="E404" s="102" t="s">
        <v>1272</v>
      </c>
      <c r="F404" s="102">
        <v>53101587</v>
      </c>
      <c r="G404" s="102" t="s">
        <v>39</v>
      </c>
      <c r="H404" s="102" t="s">
        <v>3815</v>
      </c>
      <c r="I404" s="102" t="s">
        <v>3811</v>
      </c>
      <c r="J404" s="102" t="s">
        <v>3812</v>
      </c>
      <c r="K404" s="102" t="s">
        <v>3812</v>
      </c>
      <c r="L404" s="102" t="s">
        <v>3812</v>
      </c>
      <c r="M404" s="102" t="s">
        <v>3812</v>
      </c>
      <c r="N404" s="102" t="s">
        <v>3812</v>
      </c>
      <c r="O404" s="102" t="s">
        <v>3812</v>
      </c>
      <c r="P404" s="102" t="s">
        <v>3817</v>
      </c>
      <c r="Q404" s="102" t="s">
        <v>3812</v>
      </c>
      <c r="R404" s="102" t="s">
        <v>3812</v>
      </c>
      <c r="S404" s="102" t="s">
        <v>3812</v>
      </c>
      <c r="T404" s="102" t="s">
        <v>3812</v>
      </c>
    </row>
    <row r="405" spans="1:20" ht="39.950000000000003" customHeight="1" x14ac:dyDescent="0.25">
      <c r="A405" s="100">
        <v>403</v>
      </c>
      <c r="B405" s="101" t="s">
        <v>1277</v>
      </c>
      <c r="C405" s="101" t="s">
        <v>1278</v>
      </c>
      <c r="D405" s="102" t="s">
        <v>16</v>
      </c>
      <c r="E405" s="102" t="s">
        <v>1279</v>
      </c>
      <c r="F405" s="102">
        <v>53101589</v>
      </c>
      <c r="G405" s="102" t="s">
        <v>39</v>
      </c>
      <c r="H405" s="102" t="s">
        <v>3815</v>
      </c>
      <c r="I405" s="102" t="s">
        <v>3811</v>
      </c>
      <c r="J405" s="102" t="s">
        <v>3812</v>
      </c>
      <c r="K405" s="102" t="s">
        <v>3812</v>
      </c>
      <c r="L405" s="102" t="s">
        <v>3812</v>
      </c>
      <c r="M405" s="102" t="s">
        <v>3814</v>
      </c>
      <c r="N405" s="102" t="s">
        <v>3814</v>
      </c>
      <c r="O405" s="102" t="s">
        <v>3812</v>
      </c>
      <c r="P405" s="102" t="s">
        <v>3816</v>
      </c>
      <c r="Q405" s="102" t="s">
        <v>3812</v>
      </c>
      <c r="R405" s="102" t="s">
        <v>3812</v>
      </c>
      <c r="S405" s="102" t="s">
        <v>3812</v>
      </c>
      <c r="T405" s="102" t="s">
        <v>3814</v>
      </c>
    </row>
    <row r="406" spans="1:20" ht="39.950000000000003" customHeight="1" x14ac:dyDescent="0.25">
      <c r="A406" s="100">
        <v>404</v>
      </c>
      <c r="B406" s="101" t="s">
        <v>1280</v>
      </c>
      <c r="C406" s="101" t="s">
        <v>1281</v>
      </c>
      <c r="D406" s="102" t="s">
        <v>16</v>
      </c>
      <c r="E406" s="102" t="s">
        <v>1272</v>
      </c>
      <c r="F406" s="102">
        <v>53101587</v>
      </c>
      <c r="G406" s="102" t="s">
        <v>39</v>
      </c>
      <c r="H406" s="102" t="s">
        <v>3815</v>
      </c>
      <c r="I406" s="102" t="s">
        <v>3811</v>
      </c>
      <c r="J406" s="102" t="s">
        <v>3812</v>
      </c>
      <c r="K406" s="102" t="s">
        <v>3812</v>
      </c>
      <c r="L406" s="102" t="s">
        <v>3812</v>
      </c>
      <c r="M406" s="102" t="s">
        <v>3812</v>
      </c>
      <c r="N406" s="102" t="s">
        <v>3812</v>
      </c>
      <c r="O406" s="102" t="s">
        <v>3812</v>
      </c>
      <c r="P406" s="102" t="s">
        <v>3817</v>
      </c>
      <c r="Q406" s="102" t="s">
        <v>3812</v>
      </c>
      <c r="R406" s="102" t="s">
        <v>3812</v>
      </c>
      <c r="S406" s="102" t="s">
        <v>3812</v>
      </c>
      <c r="T406" s="102" t="s">
        <v>3812</v>
      </c>
    </row>
    <row r="407" spans="1:20" ht="39.950000000000003" customHeight="1" x14ac:dyDescent="0.25">
      <c r="A407" s="100">
        <v>405</v>
      </c>
      <c r="B407" s="101" t="s">
        <v>1282</v>
      </c>
      <c r="C407" s="101" t="s">
        <v>1283</v>
      </c>
      <c r="D407" s="102" t="s">
        <v>16</v>
      </c>
      <c r="E407" s="102" t="s">
        <v>1272</v>
      </c>
      <c r="F407" s="102">
        <v>53101587</v>
      </c>
      <c r="G407" s="102" t="s">
        <v>39</v>
      </c>
      <c r="H407" s="102" t="s">
        <v>3815</v>
      </c>
      <c r="I407" s="102" t="s">
        <v>3811</v>
      </c>
      <c r="J407" s="102" t="s">
        <v>3812</v>
      </c>
      <c r="K407" s="102" t="s">
        <v>3812</v>
      </c>
      <c r="L407" s="102" t="s">
        <v>3812</v>
      </c>
      <c r="M407" s="102" t="s">
        <v>3812</v>
      </c>
      <c r="N407" s="102" t="s">
        <v>3812</v>
      </c>
      <c r="O407" s="102" t="s">
        <v>3812</v>
      </c>
      <c r="P407" s="102" t="s">
        <v>3817</v>
      </c>
      <c r="Q407" s="102" t="s">
        <v>3812</v>
      </c>
      <c r="R407" s="102" t="s">
        <v>3812</v>
      </c>
      <c r="S407" s="102" t="s">
        <v>3812</v>
      </c>
      <c r="T407" s="102" t="s">
        <v>3812</v>
      </c>
    </row>
    <row r="408" spans="1:20" ht="39.950000000000003" customHeight="1" x14ac:dyDescent="0.25">
      <c r="A408" s="100">
        <v>406</v>
      </c>
      <c r="B408" s="101" t="s">
        <v>1284</v>
      </c>
      <c r="C408" s="101" t="s">
        <v>1285</v>
      </c>
      <c r="D408" s="102" t="s">
        <v>16</v>
      </c>
      <c r="E408" s="102" t="s">
        <v>1272</v>
      </c>
      <c r="F408" s="102">
        <v>53101587</v>
      </c>
      <c r="G408" s="102" t="s">
        <v>39</v>
      </c>
      <c r="H408" s="102" t="s">
        <v>3815</v>
      </c>
      <c r="I408" s="102" t="s">
        <v>3811</v>
      </c>
      <c r="J408" s="102" t="s">
        <v>3812</v>
      </c>
      <c r="K408" s="102" t="s">
        <v>3812</v>
      </c>
      <c r="L408" s="102" t="s">
        <v>3812</v>
      </c>
      <c r="M408" s="102" t="s">
        <v>3812</v>
      </c>
      <c r="N408" s="102" t="s">
        <v>3812</v>
      </c>
      <c r="O408" s="102" t="s">
        <v>3812</v>
      </c>
      <c r="P408" s="102" t="s">
        <v>3817</v>
      </c>
      <c r="Q408" s="102" t="s">
        <v>3812</v>
      </c>
      <c r="R408" s="102" t="s">
        <v>3812</v>
      </c>
      <c r="S408" s="102" t="s">
        <v>3812</v>
      </c>
      <c r="T408" s="102" t="s">
        <v>3812</v>
      </c>
    </row>
    <row r="409" spans="1:20" ht="39.950000000000003" customHeight="1" x14ac:dyDescent="0.25">
      <c r="A409" s="100">
        <v>407</v>
      </c>
      <c r="B409" s="101" t="s">
        <v>1286</v>
      </c>
      <c r="C409" s="101" t="s">
        <v>1287</v>
      </c>
      <c r="D409" s="102" t="s">
        <v>16</v>
      </c>
      <c r="E409" s="102" t="s">
        <v>1288</v>
      </c>
      <c r="F409" s="102">
        <v>53101588</v>
      </c>
      <c r="G409" s="102" t="s">
        <v>39</v>
      </c>
      <c r="H409" s="102" t="s">
        <v>3815</v>
      </c>
      <c r="I409" s="102" t="s">
        <v>3811</v>
      </c>
      <c r="J409" s="102" t="s">
        <v>3812</v>
      </c>
      <c r="K409" s="102" t="s">
        <v>3814</v>
      </c>
      <c r="L409" s="102" t="s">
        <v>3812</v>
      </c>
      <c r="M409" s="102" t="s">
        <v>3814</v>
      </c>
      <c r="N409" s="102" t="s">
        <v>3812</v>
      </c>
      <c r="O409" s="102" t="s">
        <v>3812</v>
      </c>
      <c r="P409" s="102" t="s">
        <v>3817</v>
      </c>
      <c r="Q409" s="102" t="s">
        <v>3812</v>
      </c>
      <c r="R409" s="102" t="s">
        <v>3812</v>
      </c>
      <c r="S409" s="102" t="s">
        <v>3812</v>
      </c>
      <c r="T409" s="102" t="s">
        <v>3814</v>
      </c>
    </row>
    <row r="410" spans="1:20" ht="39.950000000000003" customHeight="1" x14ac:dyDescent="0.25">
      <c r="A410" s="100">
        <v>408</v>
      </c>
      <c r="B410" s="101" t="s">
        <v>1289</v>
      </c>
      <c r="C410" s="101" t="s">
        <v>1290</v>
      </c>
      <c r="D410" s="102" t="s">
        <v>47</v>
      </c>
      <c r="E410" s="102" t="s">
        <v>1291</v>
      </c>
      <c r="F410" s="102">
        <v>53101145</v>
      </c>
      <c r="G410" s="102" t="s">
        <v>39</v>
      </c>
      <c r="H410" s="102" t="s">
        <v>3815</v>
      </c>
      <c r="I410" s="102" t="s">
        <v>3811</v>
      </c>
      <c r="J410" s="102" t="s">
        <v>3812</v>
      </c>
      <c r="K410" s="102" t="s">
        <v>3812</v>
      </c>
      <c r="L410" s="102" t="s">
        <v>3812</v>
      </c>
      <c r="M410" s="102" t="s">
        <v>3814</v>
      </c>
      <c r="N410" s="102" t="s">
        <v>3812</v>
      </c>
      <c r="O410" s="102" t="s">
        <v>3812</v>
      </c>
      <c r="P410" s="102" t="s">
        <v>3817</v>
      </c>
      <c r="Q410" s="102" t="s">
        <v>3812</v>
      </c>
      <c r="R410" s="102" t="s">
        <v>3812</v>
      </c>
      <c r="S410" s="102" t="s">
        <v>3812</v>
      </c>
      <c r="T410" s="102" t="s">
        <v>3814</v>
      </c>
    </row>
    <row r="411" spans="1:20" ht="39.950000000000003" customHeight="1" x14ac:dyDescent="0.25">
      <c r="A411" s="100">
        <v>409</v>
      </c>
      <c r="B411" s="101" t="s">
        <v>1292</v>
      </c>
      <c r="C411" s="101" t="s">
        <v>1293</v>
      </c>
      <c r="D411" s="102" t="s">
        <v>16</v>
      </c>
      <c r="E411" s="102" t="s">
        <v>1294</v>
      </c>
      <c r="F411" s="102">
        <v>53101582</v>
      </c>
      <c r="G411" s="102" t="s">
        <v>39</v>
      </c>
      <c r="H411" s="102" t="s">
        <v>3815</v>
      </c>
      <c r="I411" s="102" t="s">
        <v>3811</v>
      </c>
      <c r="J411" s="102" t="s">
        <v>3812</v>
      </c>
      <c r="K411" s="102" t="s">
        <v>3812</v>
      </c>
      <c r="L411" s="102" t="s">
        <v>3812</v>
      </c>
      <c r="M411" s="102" t="s">
        <v>3812</v>
      </c>
      <c r="N411" s="102" t="s">
        <v>3812</v>
      </c>
      <c r="O411" s="102" t="s">
        <v>3812</v>
      </c>
      <c r="P411" s="102" t="s">
        <v>3817</v>
      </c>
      <c r="Q411" s="102" t="s">
        <v>3812</v>
      </c>
      <c r="R411" s="102" t="s">
        <v>3812</v>
      </c>
      <c r="S411" s="102" t="s">
        <v>3812</v>
      </c>
      <c r="T411" s="102" t="s">
        <v>3812</v>
      </c>
    </row>
    <row r="412" spans="1:20" ht="39.950000000000003" customHeight="1" x14ac:dyDescent="0.25">
      <c r="A412" s="100">
        <v>410</v>
      </c>
      <c r="B412" s="101" t="s">
        <v>1295</v>
      </c>
      <c r="C412" s="101" t="s">
        <v>1296</v>
      </c>
      <c r="D412" s="102" t="s">
        <v>47</v>
      </c>
      <c r="E412" s="102" t="s">
        <v>77</v>
      </c>
      <c r="F412" s="102">
        <v>53100153</v>
      </c>
      <c r="G412" s="102" t="s">
        <v>39</v>
      </c>
      <c r="H412" s="102" t="s">
        <v>3815</v>
      </c>
      <c r="I412" s="102" t="s">
        <v>3811</v>
      </c>
      <c r="J412" s="102" t="s">
        <v>3814</v>
      </c>
      <c r="K412" s="102" t="s">
        <v>3814</v>
      </c>
      <c r="L412" s="102" t="s">
        <v>3814</v>
      </c>
      <c r="M412" s="102" t="s">
        <v>3814</v>
      </c>
      <c r="N412" s="102" t="s">
        <v>3814</v>
      </c>
      <c r="O412" s="102" t="s">
        <v>3814</v>
      </c>
      <c r="P412" s="102" t="s">
        <v>3814</v>
      </c>
      <c r="Q412" s="102" t="s">
        <v>3814</v>
      </c>
      <c r="R412" s="102" t="s">
        <v>3814</v>
      </c>
      <c r="S412" s="102" t="s">
        <v>3814</v>
      </c>
      <c r="T412" s="102" t="s">
        <v>3814</v>
      </c>
    </row>
    <row r="413" spans="1:20" ht="39.950000000000003" customHeight="1" x14ac:dyDescent="0.25">
      <c r="A413" s="100">
        <v>411</v>
      </c>
      <c r="B413" s="101" t="s">
        <v>1297</v>
      </c>
      <c r="C413" s="101" t="s">
        <v>1298</v>
      </c>
      <c r="D413" s="102" t="s">
        <v>16</v>
      </c>
      <c r="E413" s="102" t="s">
        <v>1299</v>
      </c>
      <c r="F413" s="102">
        <v>53101566</v>
      </c>
      <c r="G413" s="102" t="s">
        <v>39</v>
      </c>
      <c r="H413" s="102" t="s">
        <v>3815</v>
      </c>
      <c r="I413" s="102" t="s">
        <v>3818</v>
      </c>
      <c r="J413" s="102" t="s">
        <v>3814</v>
      </c>
      <c r="K413" s="102" t="s">
        <v>3814</v>
      </c>
      <c r="L413" s="102" t="s">
        <v>3814</v>
      </c>
      <c r="M413" s="102" t="s">
        <v>3814</v>
      </c>
      <c r="N413" s="102" t="s">
        <v>3814</v>
      </c>
      <c r="O413" s="102" t="s">
        <v>3814</v>
      </c>
      <c r="P413" s="102" t="s">
        <v>3814</v>
      </c>
      <c r="Q413" s="102" t="s">
        <v>3814</v>
      </c>
      <c r="R413" s="102" t="s">
        <v>3814</v>
      </c>
      <c r="S413" s="102" t="s">
        <v>3814</v>
      </c>
      <c r="T413" s="102" t="s">
        <v>3814</v>
      </c>
    </row>
    <row r="414" spans="1:20" ht="39.950000000000003" customHeight="1" x14ac:dyDescent="0.25">
      <c r="A414" s="100">
        <v>412</v>
      </c>
      <c r="B414" s="101" t="s">
        <v>1301</v>
      </c>
      <c r="C414" s="101" t="s">
        <v>1302</v>
      </c>
      <c r="D414" s="102" t="s">
        <v>16</v>
      </c>
      <c r="E414" s="102" t="s">
        <v>1299</v>
      </c>
      <c r="F414" s="102">
        <v>53101566</v>
      </c>
      <c r="G414" s="102" t="s">
        <v>39</v>
      </c>
      <c r="H414" s="102" t="s">
        <v>3815</v>
      </c>
      <c r="I414" s="102" t="s">
        <v>3818</v>
      </c>
      <c r="J414" s="102" t="s">
        <v>3814</v>
      </c>
      <c r="K414" s="102" t="s">
        <v>3814</v>
      </c>
      <c r="L414" s="102" t="s">
        <v>3814</v>
      </c>
      <c r="M414" s="102" t="s">
        <v>3814</v>
      </c>
      <c r="N414" s="102" t="s">
        <v>3814</v>
      </c>
      <c r="O414" s="102" t="s">
        <v>3814</v>
      </c>
      <c r="P414" s="102" t="s">
        <v>3814</v>
      </c>
      <c r="Q414" s="102" t="s">
        <v>3814</v>
      </c>
      <c r="R414" s="102" t="s">
        <v>3814</v>
      </c>
      <c r="S414" s="102" t="s">
        <v>3814</v>
      </c>
      <c r="T414" s="102" t="s">
        <v>3814</v>
      </c>
    </row>
    <row r="415" spans="1:20" ht="39.950000000000003" customHeight="1" x14ac:dyDescent="0.25">
      <c r="A415" s="100">
        <v>413</v>
      </c>
      <c r="B415" s="101" t="s">
        <v>1303</v>
      </c>
      <c r="C415" s="101" t="s">
        <v>1304</v>
      </c>
      <c r="D415" s="102" t="s">
        <v>16</v>
      </c>
      <c r="E415" s="102" t="s">
        <v>1305</v>
      </c>
      <c r="F415" s="102">
        <v>53101568</v>
      </c>
      <c r="G415" s="102" t="s">
        <v>39</v>
      </c>
      <c r="H415" s="102" t="s">
        <v>3815</v>
      </c>
      <c r="I415" s="102" t="s">
        <v>3818</v>
      </c>
      <c r="J415" s="102" t="s">
        <v>3814</v>
      </c>
      <c r="K415" s="102" t="s">
        <v>3814</v>
      </c>
      <c r="L415" s="102" t="s">
        <v>3814</v>
      </c>
      <c r="M415" s="102" t="s">
        <v>3814</v>
      </c>
      <c r="N415" s="102" t="s">
        <v>3814</v>
      </c>
      <c r="O415" s="102" t="s">
        <v>3814</v>
      </c>
      <c r="P415" s="102" t="s">
        <v>3814</v>
      </c>
      <c r="Q415" s="102" t="s">
        <v>3814</v>
      </c>
      <c r="R415" s="102" t="s">
        <v>3814</v>
      </c>
      <c r="S415" s="102" t="s">
        <v>3814</v>
      </c>
      <c r="T415" s="102" t="s">
        <v>3814</v>
      </c>
    </row>
    <row r="416" spans="1:20" ht="39.950000000000003" customHeight="1" x14ac:dyDescent="0.25">
      <c r="A416" s="100">
        <v>414</v>
      </c>
      <c r="B416" s="101" t="s">
        <v>1306</v>
      </c>
      <c r="C416" s="101" t="s">
        <v>1307</v>
      </c>
      <c r="D416" s="102" t="s">
        <v>16</v>
      </c>
      <c r="E416" s="102" t="s">
        <v>1308</v>
      </c>
      <c r="F416" s="102">
        <v>53101567</v>
      </c>
      <c r="G416" s="102" t="s">
        <v>39</v>
      </c>
      <c r="H416" s="102" t="s">
        <v>3815</v>
      </c>
      <c r="I416" s="102" t="s">
        <v>3818</v>
      </c>
      <c r="J416" s="102" t="s">
        <v>3814</v>
      </c>
      <c r="K416" s="102" t="s">
        <v>3814</v>
      </c>
      <c r="L416" s="102" t="s">
        <v>3814</v>
      </c>
      <c r="M416" s="102" t="s">
        <v>3814</v>
      </c>
      <c r="N416" s="102" t="s">
        <v>3814</v>
      </c>
      <c r="O416" s="102" t="s">
        <v>3814</v>
      </c>
      <c r="P416" s="102" t="s">
        <v>3814</v>
      </c>
      <c r="Q416" s="102" t="s">
        <v>3814</v>
      </c>
      <c r="R416" s="102" t="s">
        <v>3814</v>
      </c>
      <c r="S416" s="102" t="s">
        <v>3814</v>
      </c>
      <c r="T416" s="102" t="s">
        <v>3814</v>
      </c>
    </row>
    <row r="417" spans="1:20" ht="39.950000000000003" customHeight="1" x14ac:dyDescent="0.25">
      <c r="A417" s="100">
        <v>415</v>
      </c>
      <c r="B417" s="101" t="s">
        <v>1309</v>
      </c>
      <c r="C417" s="101" t="s">
        <v>1310</v>
      </c>
      <c r="D417" s="102" t="s">
        <v>16</v>
      </c>
      <c r="E417" s="102" t="s">
        <v>1311</v>
      </c>
      <c r="F417" s="102">
        <v>53101573</v>
      </c>
      <c r="G417" s="102" t="s">
        <v>39</v>
      </c>
      <c r="H417" s="102" t="s">
        <v>3815</v>
      </c>
      <c r="I417" s="102" t="s">
        <v>3811</v>
      </c>
      <c r="J417" s="102" t="s">
        <v>3814</v>
      </c>
      <c r="K417" s="102" t="s">
        <v>3814</v>
      </c>
      <c r="L417" s="102" t="s">
        <v>3812</v>
      </c>
      <c r="M417" s="102" t="s">
        <v>3814</v>
      </c>
      <c r="N417" s="102" t="s">
        <v>3814</v>
      </c>
      <c r="O417" s="102" t="s">
        <v>3814</v>
      </c>
      <c r="P417" s="102" t="s">
        <v>3814</v>
      </c>
      <c r="Q417" s="102" t="s">
        <v>3812</v>
      </c>
      <c r="R417" s="102" t="s">
        <v>3814</v>
      </c>
      <c r="S417" s="102" t="s">
        <v>3814</v>
      </c>
      <c r="T417" s="102" t="s">
        <v>3814</v>
      </c>
    </row>
    <row r="418" spans="1:20" ht="39.950000000000003" customHeight="1" x14ac:dyDescent="0.25">
      <c r="A418" s="100">
        <v>416</v>
      </c>
      <c r="B418" s="101" t="s">
        <v>1313</v>
      </c>
      <c r="C418" s="101" t="s">
        <v>1314</v>
      </c>
      <c r="D418" s="102" t="s">
        <v>16</v>
      </c>
      <c r="E418" s="102" t="s">
        <v>1315</v>
      </c>
      <c r="F418" s="102">
        <v>53101469</v>
      </c>
      <c r="G418" s="102" t="s">
        <v>39</v>
      </c>
      <c r="H418" s="102" t="s">
        <v>3815</v>
      </c>
      <c r="I418" s="102" t="s">
        <v>3818</v>
      </c>
      <c r="J418" s="102" t="s">
        <v>3814</v>
      </c>
      <c r="K418" s="102" t="s">
        <v>3814</v>
      </c>
      <c r="L418" s="102" t="s">
        <v>3814</v>
      </c>
      <c r="M418" s="102" t="s">
        <v>3814</v>
      </c>
      <c r="N418" s="102" t="s">
        <v>3814</v>
      </c>
      <c r="O418" s="102" t="s">
        <v>3814</v>
      </c>
      <c r="P418" s="102" t="s">
        <v>3814</v>
      </c>
      <c r="Q418" s="102" t="s">
        <v>3812</v>
      </c>
      <c r="R418" s="102" t="s">
        <v>3814</v>
      </c>
      <c r="S418" s="102" t="s">
        <v>3814</v>
      </c>
      <c r="T418" s="102" t="s">
        <v>3814</v>
      </c>
    </row>
    <row r="419" spans="1:20" ht="39.950000000000003" customHeight="1" x14ac:dyDescent="0.25">
      <c r="A419" s="100">
        <v>417</v>
      </c>
      <c r="B419" s="101" t="s">
        <v>1317</v>
      </c>
      <c r="C419" s="101" t="s">
        <v>1318</v>
      </c>
      <c r="D419" s="102" t="s">
        <v>16</v>
      </c>
      <c r="E419" s="102" t="s">
        <v>1319</v>
      </c>
      <c r="F419" s="102">
        <v>53101468</v>
      </c>
      <c r="G419" s="102" t="s">
        <v>39</v>
      </c>
      <c r="H419" s="102" t="s">
        <v>3815</v>
      </c>
      <c r="I419" s="102" t="s">
        <v>3818</v>
      </c>
      <c r="J419" s="102" t="s">
        <v>3814</v>
      </c>
      <c r="K419" s="102" t="s">
        <v>3812</v>
      </c>
      <c r="L419" s="102" t="s">
        <v>3814</v>
      </c>
      <c r="M419" s="102" t="s">
        <v>3814</v>
      </c>
      <c r="N419" s="102" t="s">
        <v>3814</v>
      </c>
      <c r="O419" s="102" t="s">
        <v>3814</v>
      </c>
      <c r="P419" s="102" t="s">
        <v>3814</v>
      </c>
      <c r="Q419" s="102" t="s">
        <v>3812</v>
      </c>
      <c r="R419" s="102" t="s">
        <v>3814</v>
      </c>
      <c r="S419" s="102" t="s">
        <v>3814</v>
      </c>
      <c r="T419" s="102" t="s">
        <v>3814</v>
      </c>
    </row>
    <row r="420" spans="1:20" ht="39.950000000000003" customHeight="1" x14ac:dyDescent="0.25">
      <c r="A420" s="100">
        <v>418</v>
      </c>
      <c r="B420" s="101" t="s">
        <v>1320</v>
      </c>
      <c r="C420" s="101" t="s">
        <v>1321</v>
      </c>
      <c r="D420" s="102" t="s">
        <v>75</v>
      </c>
      <c r="E420" s="102" t="s">
        <v>77</v>
      </c>
      <c r="F420" s="102">
        <v>51900114</v>
      </c>
      <c r="G420" s="102" t="s">
        <v>76</v>
      </c>
      <c r="H420" s="102" t="s">
        <v>3815</v>
      </c>
      <c r="I420" s="102" t="s">
        <v>3818</v>
      </c>
      <c r="J420" s="102" t="s">
        <v>3814</v>
      </c>
      <c r="K420" s="102" t="s">
        <v>3812</v>
      </c>
      <c r="L420" s="102" t="s">
        <v>3814</v>
      </c>
      <c r="M420" s="102" t="s">
        <v>3814</v>
      </c>
      <c r="N420" s="102" t="s">
        <v>3814</v>
      </c>
      <c r="O420" s="102" t="s">
        <v>3814</v>
      </c>
      <c r="P420" s="102" t="s">
        <v>3814</v>
      </c>
      <c r="Q420" s="102" t="s">
        <v>3814</v>
      </c>
      <c r="R420" s="102" t="s">
        <v>3814</v>
      </c>
      <c r="S420" s="102" t="s">
        <v>3814</v>
      </c>
      <c r="T420" s="102" t="s">
        <v>3814</v>
      </c>
    </row>
    <row r="421" spans="1:20" ht="39.950000000000003" customHeight="1" x14ac:dyDescent="0.25">
      <c r="A421" s="100">
        <v>419</v>
      </c>
      <c r="B421" s="101" t="s">
        <v>1323</v>
      </c>
      <c r="C421" s="101" t="s">
        <v>1324</v>
      </c>
      <c r="D421" s="102" t="s">
        <v>47</v>
      </c>
      <c r="E421" s="102" t="s">
        <v>1325</v>
      </c>
      <c r="F421" s="102">
        <v>53101242</v>
      </c>
      <c r="G421" s="102" t="s">
        <v>39</v>
      </c>
      <c r="H421" s="102" t="s">
        <v>3815</v>
      </c>
      <c r="I421" s="102" t="s">
        <v>3811</v>
      </c>
      <c r="J421" s="102" t="s">
        <v>3812</v>
      </c>
      <c r="K421" s="102" t="s">
        <v>3814</v>
      </c>
      <c r="L421" s="102" t="s">
        <v>3812</v>
      </c>
      <c r="M421" s="102" t="s">
        <v>3814</v>
      </c>
      <c r="N421" s="102" t="s">
        <v>3812</v>
      </c>
      <c r="O421" s="102" t="s">
        <v>3812</v>
      </c>
      <c r="P421" s="102" t="s">
        <v>3817</v>
      </c>
      <c r="Q421" s="102" t="s">
        <v>3812</v>
      </c>
      <c r="R421" s="102" t="s">
        <v>3812</v>
      </c>
      <c r="S421" s="102" t="s">
        <v>3814</v>
      </c>
      <c r="T421" s="102" t="s">
        <v>3814</v>
      </c>
    </row>
    <row r="422" spans="1:20" ht="39.950000000000003" customHeight="1" x14ac:dyDescent="0.25">
      <c r="A422" s="100">
        <v>420</v>
      </c>
      <c r="B422" s="101" t="s">
        <v>1326</v>
      </c>
      <c r="C422" s="101" t="s">
        <v>1327</v>
      </c>
      <c r="D422" s="102" t="s">
        <v>47</v>
      </c>
      <c r="E422" s="102" t="s">
        <v>1325</v>
      </c>
      <c r="F422" s="102">
        <v>53101242</v>
      </c>
      <c r="G422" s="102" t="s">
        <v>39</v>
      </c>
      <c r="H422" s="102" t="s">
        <v>3815</v>
      </c>
      <c r="I422" s="102" t="s">
        <v>3811</v>
      </c>
      <c r="J422" s="102" t="s">
        <v>3812</v>
      </c>
      <c r="K422" s="102" t="s">
        <v>3814</v>
      </c>
      <c r="L422" s="102" t="s">
        <v>3812</v>
      </c>
      <c r="M422" s="102" t="s">
        <v>3814</v>
      </c>
      <c r="N422" s="102" t="s">
        <v>3812</v>
      </c>
      <c r="O422" s="102" t="s">
        <v>3812</v>
      </c>
      <c r="P422" s="102" t="s">
        <v>3817</v>
      </c>
      <c r="Q422" s="102" t="s">
        <v>3812</v>
      </c>
      <c r="R422" s="102" t="s">
        <v>3812</v>
      </c>
      <c r="S422" s="102" t="s">
        <v>3814</v>
      </c>
      <c r="T422" s="102" t="s">
        <v>3814</v>
      </c>
    </row>
    <row r="423" spans="1:20" ht="39.950000000000003" customHeight="1" x14ac:dyDescent="0.25">
      <c r="A423" s="100">
        <v>421</v>
      </c>
      <c r="B423" s="101" t="s">
        <v>1328</v>
      </c>
      <c r="C423" s="101" t="s">
        <v>1329</v>
      </c>
      <c r="D423" s="102" t="s">
        <v>75</v>
      </c>
      <c r="E423" s="102" t="s">
        <v>77</v>
      </c>
      <c r="F423" s="102">
        <v>51900114</v>
      </c>
      <c r="G423" s="102" t="s">
        <v>76</v>
      </c>
      <c r="H423" s="102" t="s">
        <v>3815</v>
      </c>
      <c r="I423" s="102" t="s">
        <v>3818</v>
      </c>
      <c r="J423" s="102" t="s">
        <v>3814</v>
      </c>
      <c r="K423" s="102" t="s">
        <v>3812</v>
      </c>
      <c r="L423" s="102" t="s">
        <v>3814</v>
      </c>
      <c r="M423" s="102" t="s">
        <v>3814</v>
      </c>
      <c r="N423" s="102" t="s">
        <v>3814</v>
      </c>
      <c r="O423" s="102" t="s">
        <v>3814</v>
      </c>
      <c r="P423" s="102" t="s">
        <v>3814</v>
      </c>
      <c r="Q423" s="102" t="s">
        <v>3814</v>
      </c>
      <c r="R423" s="102" t="s">
        <v>3814</v>
      </c>
      <c r="S423" s="102" t="s">
        <v>3814</v>
      </c>
      <c r="T423" s="102" t="s">
        <v>3814</v>
      </c>
    </row>
    <row r="424" spans="1:20" ht="39.950000000000003" customHeight="1" x14ac:dyDescent="0.25">
      <c r="A424" s="100">
        <v>422</v>
      </c>
      <c r="B424" s="101" t="s">
        <v>1330</v>
      </c>
      <c r="C424" s="101" t="s">
        <v>1331</v>
      </c>
      <c r="D424" s="102" t="s">
        <v>47</v>
      </c>
      <c r="E424" s="102" t="s">
        <v>1332</v>
      </c>
      <c r="F424" s="102">
        <v>53101243</v>
      </c>
      <c r="G424" s="102" t="s">
        <v>39</v>
      </c>
      <c r="H424" s="102" t="s">
        <v>3815</v>
      </c>
      <c r="I424" s="102" t="s">
        <v>3811</v>
      </c>
      <c r="J424" s="102" t="s">
        <v>3812</v>
      </c>
      <c r="K424" s="102" t="s">
        <v>3819</v>
      </c>
      <c r="L424" s="102" t="s">
        <v>3812</v>
      </c>
      <c r="M424" s="102" t="s">
        <v>3814</v>
      </c>
      <c r="N424" s="102" t="s">
        <v>3812</v>
      </c>
      <c r="O424" s="102" t="s">
        <v>3812</v>
      </c>
      <c r="P424" s="102" t="s">
        <v>3817</v>
      </c>
      <c r="Q424" s="102" t="s">
        <v>3812</v>
      </c>
      <c r="R424" s="102" t="s">
        <v>3812</v>
      </c>
      <c r="S424" s="102" t="s">
        <v>3814</v>
      </c>
      <c r="T424" s="102" t="s">
        <v>3814</v>
      </c>
    </row>
    <row r="425" spans="1:20" ht="39.950000000000003" customHeight="1" x14ac:dyDescent="0.25">
      <c r="A425" s="100">
        <v>423</v>
      </c>
      <c r="B425" s="101" t="s">
        <v>1333</v>
      </c>
      <c r="C425" s="101" t="s">
        <v>1334</v>
      </c>
      <c r="D425" s="102" t="s">
        <v>75</v>
      </c>
      <c r="E425" s="102" t="s">
        <v>77</v>
      </c>
      <c r="F425" s="102">
        <v>51900114</v>
      </c>
      <c r="G425" s="102" t="s">
        <v>76</v>
      </c>
      <c r="H425" s="102" t="s">
        <v>3815</v>
      </c>
      <c r="I425" s="102" t="s">
        <v>3818</v>
      </c>
      <c r="J425" s="102" t="s">
        <v>3814</v>
      </c>
      <c r="K425" s="102" t="s">
        <v>3812</v>
      </c>
      <c r="L425" s="102" t="s">
        <v>3814</v>
      </c>
      <c r="M425" s="102" t="s">
        <v>3814</v>
      </c>
      <c r="N425" s="102" t="s">
        <v>3814</v>
      </c>
      <c r="O425" s="102" t="s">
        <v>3814</v>
      </c>
      <c r="P425" s="102" t="s">
        <v>3814</v>
      </c>
      <c r="Q425" s="102" t="s">
        <v>3814</v>
      </c>
      <c r="R425" s="102" t="s">
        <v>3814</v>
      </c>
      <c r="S425" s="102" t="s">
        <v>3814</v>
      </c>
      <c r="T425" s="102" t="s">
        <v>3814</v>
      </c>
    </row>
    <row r="426" spans="1:20" ht="39.950000000000003" customHeight="1" x14ac:dyDescent="0.25">
      <c r="A426" s="100">
        <v>424</v>
      </c>
      <c r="B426" s="101" t="s">
        <v>1335</v>
      </c>
      <c r="C426" s="101" t="s">
        <v>1336</v>
      </c>
      <c r="D426" s="102" t="s">
        <v>75</v>
      </c>
      <c r="E426" s="102" t="s">
        <v>77</v>
      </c>
      <c r="F426" s="102">
        <v>51900114</v>
      </c>
      <c r="G426" s="102" t="s">
        <v>76</v>
      </c>
      <c r="H426" s="102" t="s">
        <v>3815</v>
      </c>
      <c r="I426" s="102" t="s">
        <v>3818</v>
      </c>
      <c r="J426" s="102" t="s">
        <v>3814</v>
      </c>
      <c r="K426" s="102" t="s">
        <v>3812</v>
      </c>
      <c r="L426" s="102" t="s">
        <v>3814</v>
      </c>
      <c r="M426" s="102" t="s">
        <v>3814</v>
      </c>
      <c r="N426" s="102" t="s">
        <v>3814</v>
      </c>
      <c r="O426" s="102" t="s">
        <v>3814</v>
      </c>
      <c r="P426" s="102" t="s">
        <v>3814</v>
      </c>
      <c r="Q426" s="102" t="s">
        <v>3814</v>
      </c>
      <c r="R426" s="102" t="s">
        <v>3814</v>
      </c>
      <c r="S426" s="102" t="s">
        <v>3814</v>
      </c>
      <c r="T426" s="102" t="s">
        <v>3814</v>
      </c>
    </row>
    <row r="427" spans="1:20" ht="39.950000000000003" customHeight="1" x14ac:dyDescent="0.25">
      <c r="A427" s="100">
        <v>425</v>
      </c>
      <c r="B427" s="101" t="s">
        <v>1337</v>
      </c>
      <c r="C427" s="101" t="s">
        <v>1338</v>
      </c>
      <c r="D427" s="102" t="s">
        <v>81</v>
      </c>
      <c r="E427" s="102" t="s">
        <v>1339</v>
      </c>
      <c r="F427" s="102">
        <v>53104555</v>
      </c>
      <c r="G427" s="102" t="s">
        <v>76</v>
      </c>
      <c r="H427" s="102" t="s">
        <v>3815</v>
      </c>
      <c r="I427" s="102" t="s">
        <v>3818</v>
      </c>
      <c r="J427" s="102" t="s">
        <v>3814</v>
      </c>
      <c r="K427" s="102" t="s">
        <v>3814</v>
      </c>
      <c r="L427" s="102" t="s">
        <v>3814</v>
      </c>
      <c r="M427" s="102" t="s">
        <v>3814</v>
      </c>
      <c r="N427" s="102" t="s">
        <v>3814</v>
      </c>
      <c r="O427" s="102" t="s">
        <v>3812</v>
      </c>
      <c r="P427" s="102" t="s">
        <v>3817</v>
      </c>
      <c r="Q427" s="102" t="s">
        <v>3812</v>
      </c>
      <c r="R427" s="102" t="s">
        <v>3812</v>
      </c>
      <c r="S427" s="102" t="s">
        <v>3814</v>
      </c>
      <c r="T427" s="102" t="s">
        <v>3814</v>
      </c>
    </row>
    <row r="428" spans="1:20" ht="39.950000000000003" customHeight="1" x14ac:dyDescent="0.25">
      <c r="A428" s="100">
        <v>426</v>
      </c>
      <c r="B428" s="101" t="s">
        <v>1341</v>
      </c>
      <c r="C428" s="101" t="s">
        <v>1342</v>
      </c>
      <c r="D428" s="102" t="s">
        <v>81</v>
      </c>
      <c r="E428" s="102" t="s">
        <v>1343</v>
      </c>
      <c r="F428" s="102">
        <v>53104554</v>
      </c>
      <c r="G428" s="102" t="s">
        <v>76</v>
      </c>
      <c r="H428" s="102" t="s">
        <v>3815</v>
      </c>
      <c r="I428" s="102" t="s">
        <v>3818</v>
      </c>
      <c r="J428" s="102" t="s">
        <v>3814</v>
      </c>
      <c r="K428" s="102" t="s">
        <v>3814</v>
      </c>
      <c r="L428" s="102" t="s">
        <v>3814</v>
      </c>
      <c r="M428" s="102" t="s">
        <v>3814</v>
      </c>
      <c r="N428" s="102" t="s">
        <v>3814</v>
      </c>
      <c r="O428" s="102" t="s">
        <v>3812</v>
      </c>
      <c r="P428" s="102" t="s">
        <v>3817</v>
      </c>
      <c r="Q428" s="102" t="s">
        <v>3812</v>
      </c>
      <c r="R428" s="102" t="s">
        <v>3812</v>
      </c>
      <c r="S428" s="102" t="s">
        <v>3814</v>
      </c>
      <c r="T428" s="102" t="s">
        <v>3814</v>
      </c>
    </row>
    <row r="429" spans="1:20" ht="39.950000000000003" customHeight="1" x14ac:dyDescent="0.25">
      <c r="A429" s="100">
        <v>427</v>
      </c>
      <c r="B429" s="101" t="s">
        <v>1344</v>
      </c>
      <c r="C429" s="101" t="s">
        <v>1345</v>
      </c>
      <c r="D429" s="102" t="s">
        <v>16</v>
      </c>
      <c r="E429" s="102" t="s">
        <v>1346</v>
      </c>
      <c r="F429" s="102">
        <v>53101591</v>
      </c>
      <c r="G429" s="102" t="s">
        <v>39</v>
      </c>
      <c r="H429" s="102" t="s">
        <v>3815</v>
      </c>
      <c r="I429" s="102" t="s">
        <v>3818</v>
      </c>
      <c r="J429" s="102" t="s">
        <v>3814</v>
      </c>
      <c r="K429" s="102" t="s">
        <v>3814</v>
      </c>
      <c r="L429" s="102" t="s">
        <v>3814</v>
      </c>
      <c r="M429" s="102" t="s">
        <v>3814</v>
      </c>
      <c r="N429" s="102" t="s">
        <v>3814</v>
      </c>
      <c r="O429" s="102" t="s">
        <v>3814</v>
      </c>
      <c r="P429" s="102" t="s">
        <v>3814</v>
      </c>
      <c r="Q429" s="102" t="s">
        <v>3814</v>
      </c>
      <c r="R429" s="102" t="s">
        <v>3814</v>
      </c>
      <c r="S429" s="102" t="s">
        <v>3814</v>
      </c>
      <c r="T429" s="102" t="s">
        <v>3814</v>
      </c>
    </row>
    <row r="430" spans="1:20" ht="39.950000000000003" customHeight="1" x14ac:dyDescent="0.25">
      <c r="A430" s="100">
        <v>428</v>
      </c>
      <c r="B430" s="101" t="s">
        <v>1348</v>
      </c>
      <c r="C430" s="101" t="s">
        <v>1349</v>
      </c>
      <c r="D430" s="102" t="s">
        <v>81</v>
      </c>
      <c r="E430" s="102" t="s">
        <v>1350</v>
      </c>
      <c r="F430" s="102">
        <v>53102289</v>
      </c>
      <c r="G430" s="102" t="s">
        <v>76</v>
      </c>
      <c r="H430" s="102" t="s">
        <v>3815</v>
      </c>
      <c r="I430" s="102" t="s">
        <v>3818</v>
      </c>
      <c r="J430" s="102" t="s">
        <v>3814</v>
      </c>
      <c r="K430" s="102" t="s">
        <v>3814</v>
      </c>
      <c r="L430" s="102" t="s">
        <v>3814</v>
      </c>
      <c r="M430" s="102" t="s">
        <v>3814</v>
      </c>
      <c r="N430" s="102" t="s">
        <v>3814</v>
      </c>
      <c r="O430" s="102" t="s">
        <v>3812</v>
      </c>
      <c r="P430" s="102" t="s">
        <v>3817</v>
      </c>
      <c r="Q430" s="102" t="s">
        <v>3812</v>
      </c>
      <c r="R430" s="102" t="s">
        <v>3812</v>
      </c>
      <c r="S430" s="102" t="s">
        <v>3814</v>
      </c>
      <c r="T430" s="102" t="s">
        <v>3814</v>
      </c>
    </row>
    <row r="431" spans="1:20" ht="39.950000000000003" customHeight="1" x14ac:dyDescent="0.25">
      <c r="A431" s="100">
        <v>429</v>
      </c>
      <c r="B431" s="101" t="s">
        <v>1352</v>
      </c>
      <c r="C431" s="101" t="s">
        <v>1353</v>
      </c>
      <c r="D431" s="102" t="s">
        <v>81</v>
      </c>
      <c r="E431" s="102" t="s">
        <v>1354</v>
      </c>
      <c r="F431" s="102">
        <v>53102287</v>
      </c>
      <c r="G431" s="102" t="s">
        <v>76</v>
      </c>
      <c r="H431" s="102" t="s">
        <v>3815</v>
      </c>
      <c r="I431" s="102" t="s">
        <v>3818</v>
      </c>
      <c r="J431" s="102" t="s">
        <v>3814</v>
      </c>
      <c r="K431" s="102" t="s">
        <v>3814</v>
      </c>
      <c r="L431" s="102" t="s">
        <v>3814</v>
      </c>
      <c r="M431" s="102" t="s">
        <v>3814</v>
      </c>
      <c r="N431" s="102" t="s">
        <v>3814</v>
      </c>
      <c r="O431" s="102" t="s">
        <v>3812</v>
      </c>
      <c r="P431" s="102" t="s">
        <v>3817</v>
      </c>
      <c r="Q431" s="102" t="s">
        <v>3812</v>
      </c>
      <c r="R431" s="102" t="s">
        <v>3812</v>
      </c>
      <c r="S431" s="102" t="s">
        <v>3814</v>
      </c>
      <c r="T431" s="102" t="s">
        <v>3814</v>
      </c>
    </row>
    <row r="432" spans="1:20" ht="39.950000000000003" customHeight="1" x14ac:dyDescent="0.25">
      <c r="A432" s="100">
        <v>430</v>
      </c>
      <c r="B432" s="101" t="s">
        <v>1355</v>
      </c>
      <c r="C432" s="101" t="s">
        <v>1356</v>
      </c>
      <c r="D432" s="102" t="s">
        <v>75</v>
      </c>
      <c r="E432" s="102" t="s">
        <v>77</v>
      </c>
      <c r="F432" s="102">
        <v>56900609</v>
      </c>
      <c r="G432" s="102" t="s">
        <v>76</v>
      </c>
      <c r="H432" s="102" t="s">
        <v>3815</v>
      </c>
      <c r="I432" s="102" t="s">
        <v>3818</v>
      </c>
      <c r="J432" s="102" t="s">
        <v>3814</v>
      </c>
      <c r="K432" s="102" t="s">
        <v>3814</v>
      </c>
      <c r="L432" s="102" t="s">
        <v>3814</v>
      </c>
      <c r="M432" s="102" t="s">
        <v>3814</v>
      </c>
      <c r="N432" s="102" t="s">
        <v>3814</v>
      </c>
      <c r="O432" s="102" t="s">
        <v>3812</v>
      </c>
      <c r="P432" s="102" t="s">
        <v>3816</v>
      </c>
      <c r="Q432" s="102" t="s">
        <v>3814</v>
      </c>
      <c r="R432" s="102" t="s">
        <v>3814</v>
      </c>
      <c r="S432" s="102" t="s">
        <v>3814</v>
      </c>
      <c r="T432" s="102" t="s">
        <v>3814</v>
      </c>
    </row>
    <row r="433" spans="1:20" ht="39.950000000000003" customHeight="1" x14ac:dyDescent="0.25">
      <c r="A433" s="100">
        <v>431</v>
      </c>
      <c r="B433" s="101" t="s">
        <v>1358</v>
      </c>
      <c r="C433" s="101" t="s">
        <v>1359</v>
      </c>
      <c r="D433" s="102" t="s">
        <v>75</v>
      </c>
      <c r="E433" s="102" t="s">
        <v>77</v>
      </c>
      <c r="F433" s="102">
        <v>56900609</v>
      </c>
      <c r="G433" s="102" t="s">
        <v>76</v>
      </c>
      <c r="H433" s="102" t="s">
        <v>3815</v>
      </c>
      <c r="I433" s="102" t="s">
        <v>3818</v>
      </c>
      <c r="J433" s="102" t="s">
        <v>3814</v>
      </c>
      <c r="K433" s="102" t="s">
        <v>3812</v>
      </c>
      <c r="L433" s="102" t="s">
        <v>3814</v>
      </c>
      <c r="M433" s="102" t="s">
        <v>3814</v>
      </c>
      <c r="N433" s="102" t="s">
        <v>3814</v>
      </c>
      <c r="O433" s="102" t="s">
        <v>3812</v>
      </c>
      <c r="P433" s="102" t="s">
        <v>3816</v>
      </c>
      <c r="Q433" s="102" t="s">
        <v>3814</v>
      </c>
      <c r="R433" s="102" t="s">
        <v>3814</v>
      </c>
      <c r="S433" s="102" t="s">
        <v>3814</v>
      </c>
      <c r="T433" s="102" t="s">
        <v>3814</v>
      </c>
    </row>
    <row r="434" spans="1:20" ht="39.950000000000003" customHeight="1" x14ac:dyDescent="0.25">
      <c r="A434" s="100">
        <v>432</v>
      </c>
      <c r="B434" s="101" t="s">
        <v>1360</v>
      </c>
      <c r="C434" s="101" t="s">
        <v>1361</v>
      </c>
      <c r="D434" s="102" t="s">
        <v>75</v>
      </c>
      <c r="E434" s="102" t="s">
        <v>77</v>
      </c>
      <c r="F434" s="102">
        <v>56900609</v>
      </c>
      <c r="G434" s="102" t="s">
        <v>76</v>
      </c>
      <c r="H434" s="102" t="s">
        <v>3815</v>
      </c>
      <c r="I434" s="102" t="s">
        <v>3818</v>
      </c>
      <c r="J434" s="102" t="s">
        <v>3814</v>
      </c>
      <c r="K434" s="102" t="s">
        <v>3812</v>
      </c>
      <c r="L434" s="102" t="s">
        <v>3814</v>
      </c>
      <c r="M434" s="102" t="s">
        <v>3814</v>
      </c>
      <c r="N434" s="102" t="s">
        <v>3814</v>
      </c>
      <c r="O434" s="102" t="s">
        <v>3812</v>
      </c>
      <c r="P434" s="102" t="s">
        <v>3816</v>
      </c>
      <c r="Q434" s="102" t="s">
        <v>3814</v>
      </c>
      <c r="R434" s="102" t="s">
        <v>3814</v>
      </c>
      <c r="S434" s="102" t="s">
        <v>3814</v>
      </c>
      <c r="T434" s="102" t="s">
        <v>3814</v>
      </c>
    </row>
    <row r="435" spans="1:20" ht="39.950000000000003" customHeight="1" x14ac:dyDescent="0.25">
      <c r="A435" s="100">
        <v>433</v>
      </c>
      <c r="B435" s="101" t="s">
        <v>1362</v>
      </c>
      <c r="C435" s="101" t="s">
        <v>1363</v>
      </c>
      <c r="D435" s="102" t="s">
        <v>75</v>
      </c>
      <c r="E435" s="102" t="s">
        <v>77</v>
      </c>
      <c r="F435" s="102">
        <v>56900609</v>
      </c>
      <c r="G435" s="102" t="s">
        <v>76</v>
      </c>
      <c r="H435" s="102" t="s">
        <v>3815</v>
      </c>
      <c r="I435" s="102" t="s">
        <v>3818</v>
      </c>
      <c r="J435" s="102" t="s">
        <v>3814</v>
      </c>
      <c r="K435" s="102" t="s">
        <v>3812</v>
      </c>
      <c r="L435" s="102" t="s">
        <v>3814</v>
      </c>
      <c r="M435" s="102" t="s">
        <v>3814</v>
      </c>
      <c r="N435" s="102" t="s">
        <v>3814</v>
      </c>
      <c r="O435" s="102" t="s">
        <v>3812</v>
      </c>
      <c r="P435" s="102" t="s">
        <v>3816</v>
      </c>
      <c r="Q435" s="102" t="s">
        <v>3814</v>
      </c>
      <c r="R435" s="102" t="s">
        <v>3814</v>
      </c>
      <c r="S435" s="102" t="s">
        <v>3814</v>
      </c>
      <c r="T435" s="102" t="s">
        <v>3814</v>
      </c>
    </row>
    <row r="436" spans="1:20" ht="39.950000000000003" customHeight="1" x14ac:dyDescent="0.25">
      <c r="A436" s="100">
        <v>434</v>
      </c>
      <c r="B436" s="101" t="s">
        <v>1364</v>
      </c>
      <c r="C436" s="101" t="s">
        <v>1365</v>
      </c>
      <c r="D436" s="102" t="s">
        <v>75</v>
      </c>
      <c r="E436" s="102" t="s">
        <v>77</v>
      </c>
      <c r="F436" s="102">
        <v>56900609</v>
      </c>
      <c r="G436" s="102" t="s">
        <v>76</v>
      </c>
      <c r="H436" s="102" t="s">
        <v>3815</v>
      </c>
      <c r="I436" s="102" t="s">
        <v>3818</v>
      </c>
      <c r="J436" s="102" t="s">
        <v>3814</v>
      </c>
      <c r="K436" s="102" t="s">
        <v>3812</v>
      </c>
      <c r="L436" s="102" t="s">
        <v>3814</v>
      </c>
      <c r="M436" s="102" t="s">
        <v>3814</v>
      </c>
      <c r="N436" s="102" t="s">
        <v>3814</v>
      </c>
      <c r="O436" s="102" t="s">
        <v>3812</v>
      </c>
      <c r="P436" s="102" t="s">
        <v>3816</v>
      </c>
      <c r="Q436" s="102" t="s">
        <v>3814</v>
      </c>
      <c r="R436" s="102" t="s">
        <v>3814</v>
      </c>
      <c r="S436" s="102" t="s">
        <v>3814</v>
      </c>
      <c r="T436" s="102" t="s">
        <v>3814</v>
      </c>
    </row>
    <row r="437" spans="1:20" ht="39.950000000000003" customHeight="1" x14ac:dyDescent="0.25">
      <c r="A437" s="100">
        <v>435</v>
      </c>
      <c r="B437" s="101" t="s">
        <v>1366</v>
      </c>
      <c r="C437" s="101" t="s">
        <v>1367</v>
      </c>
      <c r="D437" s="102" t="s">
        <v>16</v>
      </c>
      <c r="E437" s="102" t="s">
        <v>1368</v>
      </c>
      <c r="F437" s="102">
        <v>53101231</v>
      </c>
      <c r="G437" s="102" t="s">
        <v>39</v>
      </c>
      <c r="H437" s="102" t="s">
        <v>3815</v>
      </c>
      <c r="I437" s="102" t="s">
        <v>3811</v>
      </c>
      <c r="J437" s="102" t="s">
        <v>3814</v>
      </c>
      <c r="K437" s="102" t="s">
        <v>3814</v>
      </c>
      <c r="L437" s="102" t="s">
        <v>3814</v>
      </c>
      <c r="M437" s="102" t="s">
        <v>3814</v>
      </c>
      <c r="N437" s="102" t="s">
        <v>3814</v>
      </c>
      <c r="O437" s="102" t="s">
        <v>3812</v>
      </c>
      <c r="P437" s="102" t="s">
        <v>3816</v>
      </c>
      <c r="Q437" s="102" t="s">
        <v>3812</v>
      </c>
      <c r="R437" s="102" t="s">
        <v>3814</v>
      </c>
      <c r="S437" s="102" t="s">
        <v>3814</v>
      </c>
      <c r="T437" s="102" t="s">
        <v>3814</v>
      </c>
    </row>
    <row r="438" spans="1:20" ht="39.950000000000003" customHeight="1" x14ac:dyDescent="0.25">
      <c r="A438" s="100">
        <v>436</v>
      </c>
      <c r="B438" s="101" t="s">
        <v>1370</v>
      </c>
      <c r="C438" s="101" t="s">
        <v>1371</v>
      </c>
      <c r="D438" s="102" t="s">
        <v>81</v>
      </c>
      <c r="E438" s="102" t="s">
        <v>1372</v>
      </c>
      <c r="F438" s="102">
        <v>53104562</v>
      </c>
      <c r="G438" s="102" t="s">
        <v>76</v>
      </c>
      <c r="H438" s="102" t="s">
        <v>3815</v>
      </c>
      <c r="I438" s="102" t="s">
        <v>3818</v>
      </c>
      <c r="J438" s="102" t="s">
        <v>3814</v>
      </c>
      <c r="K438" s="102" t="s">
        <v>3814</v>
      </c>
      <c r="L438" s="102" t="s">
        <v>3814</v>
      </c>
      <c r="M438" s="102" t="s">
        <v>3814</v>
      </c>
      <c r="N438" s="102" t="s">
        <v>3814</v>
      </c>
      <c r="O438" s="102" t="s">
        <v>3814</v>
      </c>
      <c r="P438" s="102" t="s">
        <v>3814</v>
      </c>
      <c r="Q438" s="102" t="s">
        <v>3814</v>
      </c>
      <c r="R438" s="102" t="s">
        <v>3812</v>
      </c>
      <c r="S438" s="102" t="s">
        <v>3814</v>
      </c>
      <c r="T438" s="102" t="s">
        <v>3814</v>
      </c>
    </row>
    <row r="439" spans="1:20" ht="39.950000000000003" customHeight="1" x14ac:dyDescent="0.25">
      <c r="A439" s="100">
        <v>437</v>
      </c>
      <c r="B439" s="101" t="s">
        <v>1374</v>
      </c>
      <c r="C439" s="101" t="s">
        <v>1375</v>
      </c>
      <c r="D439" s="102" t="s">
        <v>16</v>
      </c>
      <c r="E439" s="102" t="s">
        <v>1376</v>
      </c>
      <c r="F439" s="102">
        <v>53101550</v>
      </c>
      <c r="G439" s="102" t="s">
        <v>39</v>
      </c>
      <c r="H439" s="102" t="s">
        <v>3815</v>
      </c>
      <c r="I439" s="102" t="s">
        <v>3811</v>
      </c>
      <c r="J439" s="102" t="s">
        <v>3812</v>
      </c>
      <c r="K439" s="102" t="s">
        <v>3814</v>
      </c>
      <c r="L439" s="102" t="s">
        <v>3812</v>
      </c>
      <c r="M439" s="102" t="s">
        <v>3814</v>
      </c>
      <c r="N439" s="102" t="s">
        <v>3812</v>
      </c>
      <c r="O439" s="102" t="s">
        <v>3812</v>
      </c>
      <c r="P439" s="102" t="s">
        <v>3817</v>
      </c>
      <c r="Q439" s="102" t="s">
        <v>3812</v>
      </c>
      <c r="R439" s="102" t="s">
        <v>3814</v>
      </c>
      <c r="S439" s="102" t="s">
        <v>3814</v>
      </c>
      <c r="T439" s="102" t="s">
        <v>3814</v>
      </c>
    </row>
    <row r="440" spans="1:20" ht="39.950000000000003" customHeight="1" x14ac:dyDescent="0.25">
      <c r="A440" s="100">
        <v>438</v>
      </c>
      <c r="B440" s="101" t="s">
        <v>1378</v>
      </c>
      <c r="C440" s="101" t="s">
        <v>1379</v>
      </c>
      <c r="D440" s="102" t="s">
        <v>128</v>
      </c>
      <c r="E440" s="102" t="s">
        <v>1380</v>
      </c>
      <c r="F440" s="102">
        <v>53101602</v>
      </c>
      <c r="G440" s="102" t="s">
        <v>76</v>
      </c>
      <c r="H440" s="102" t="s">
        <v>3815</v>
      </c>
      <c r="I440" s="102" t="s">
        <v>3818</v>
      </c>
      <c r="J440" s="102" t="s">
        <v>3814</v>
      </c>
      <c r="K440" s="102" t="s">
        <v>3814</v>
      </c>
      <c r="L440" s="102" t="s">
        <v>3814</v>
      </c>
      <c r="M440" s="102" t="s">
        <v>3814</v>
      </c>
      <c r="N440" s="102" t="s">
        <v>3814</v>
      </c>
      <c r="O440" s="102" t="s">
        <v>3814</v>
      </c>
      <c r="P440" s="102" t="s">
        <v>3814</v>
      </c>
      <c r="Q440" s="102" t="s">
        <v>3814</v>
      </c>
      <c r="R440" s="102" t="s">
        <v>3814</v>
      </c>
      <c r="S440" s="102" t="s">
        <v>3814</v>
      </c>
      <c r="T440" s="102" t="s">
        <v>3814</v>
      </c>
    </row>
    <row r="441" spans="1:20" ht="39.950000000000003" customHeight="1" x14ac:dyDescent="0.25">
      <c r="A441" s="100">
        <v>439</v>
      </c>
      <c r="B441" s="101" t="s">
        <v>1382</v>
      </c>
      <c r="C441" s="101" t="s">
        <v>1383</v>
      </c>
      <c r="D441" s="102" t="s">
        <v>128</v>
      </c>
      <c r="E441" s="102" t="s">
        <v>1380</v>
      </c>
      <c r="F441" s="102">
        <v>53101602</v>
      </c>
      <c r="G441" s="102" t="s">
        <v>76</v>
      </c>
      <c r="H441" s="102" t="s">
        <v>3815</v>
      </c>
      <c r="I441" s="102" t="s">
        <v>3818</v>
      </c>
      <c r="J441" s="102" t="s">
        <v>3814</v>
      </c>
      <c r="K441" s="102" t="s">
        <v>3814</v>
      </c>
      <c r="L441" s="102" t="s">
        <v>3814</v>
      </c>
      <c r="M441" s="102" t="s">
        <v>3814</v>
      </c>
      <c r="N441" s="102" t="s">
        <v>3814</v>
      </c>
      <c r="O441" s="102" t="s">
        <v>3814</v>
      </c>
      <c r="P441" s="102" t="s">
        <v>3814</v>
      </c>
      <c r="Q441" s="102" t="s">
        <v>3814</v>
      </c>
      <c r="R441" s="102" t="s">
        <v>3814</v>
      </c>
      <c r="S441" s="102" t="s">
        <v>3814</v>
      </c>
      <c r="T441" s="102" t="s">
        <v>3814</v>
      </c>
    </row>
    <row r="442" spans="1:20" ht="39.950000000000003" customHeight="1" x14ac:dyDescent="0.25">
      <c r="A442" s="100">
        <v>440</v>
      </c>
      <c r="B442" s="101" t="s">
        <v>1384</v>
      </c>
      <c r="C442" s="101" t="s">
        <v>1385</v>
      </c>
      <c r="D442" s="102" t="s">
        <v>128</v>
      </c>
      <c r="E442" s="102" t="s">
        <v>1380</v>
      </c>
      <c r="F442" s="102">
        <v>53101602</v>
      </c>
      <c r="G442" s="102" t="s">
        <v>76</v>
      </c>
      <c r="H442" s="102" t="s">
        <v>3815</v>
      </c>
      <c r="I442" s="102" t="s">
        <v>3818</v>
      </c>
      <c r="J442" s="102" t="s">
        <v>3814</v>
      </c>
      <c r="K442" s="102" t="s">
        <v>3814</v>
      </c>
      <c r="L442" s="102" t="s">
        <v>3814</v>
      </c>
      <c r="M442" s="102" t="s">
        <v>3814</v>
      </c>
      <c r="N442" s="102" t="s">
        <v>3814</v>
      </c>
      <c r="O442" s="102" t="s">
        <v>3814</v>
      </c>
      <c r="P442" s="102" t="s">
        <v>3814</v>
      </c>
      <c r="Q442" s="102" t="s">
        <v>3814</v>
      </c>
      <c r="R442" s="102" t="s">
        <v>3814</v>
      </c>
      <c r="S442" s="102" t="s">
        <v>3814</v>
      </c>
      <c r="T442" s="102" t="s">
        <v>3814</v>
      </c>
    </row>
    <row r="443" spans="1:20" ht="39.950000000000003" customHeight="1" x14ac:dyDescent="0.25">
      <c r="A443" s="100">
        <v>441</v>
      </c>
      <c r="B443" s="101" t="s">
        <v>1386</v>
      </c>
      <c r="C443" s="101" t="s">
        <v>1387</v>
      </c>
      <c r="D443" s="102" t="s">
        <v>16</v>
      </c>
      <c r="E443" s="102" t="s">
        <v>1388</v>
      </c>
      <c r="F443" s="102">
        <v>53101464</v>
      </c>
      <c r="G443" s="102" t="s">
        <v>39</v>
      </c>
      <c r="H443" s="102" t="s">
        <v>3815</v>
      </c>
      <c r="I443" s="102" t="s">
        <v>3811</v>
      </c>
      <c r="J443" s="102" t="s">
        <v>3814</v>
      </c>
      <c r="K443" s="102" t="s">
        <v>3814</v>
      </c>
      <c r="L443" s="102" t="s">
        <v>3814</v>
      </c>
      <c r="M443" s="102" t="s">
        <v>3814</v>
      </c>
      <c r="N443" s="102" t="s">
        <v>3814</v>
      </c>
      <c r="O443" s="102" t="s">
        <v>3814</v>
      </c>
      <c r="P443" s="102" t="s">
        <v>3814</v>
      </c>
      <c r="Q443" s="102" t="s">
        <v>3812</v>
      </c>
      <c r="R443" s="102" t="s">
        <v>3814</v>
      </c>
      <c r="S443" s="102" t="s">
        <v>3814</v>
      </c>
      <c r="T443" s="102" t="s">
        <v>3814</v>
      </c>
    </row>
    <row r="444" spans="1:20" ht="39.950000000000003" customHeight="1" x14ac:dyDescent="0.25">
      <c r="A444" s="100">
        <v>442</v>
      </c>
      <c r="B444" s="101" t="s">
        <v>1390</v>
      </c>
      <c r="C444" s="101" t="s">
        <v>1391</v>
      </c>
      <c r="D444" s="102" t="s">
        <v>81</v>
      </c>
      <c r="E444" s="102" t="s">
        <v>1392</v>
      </c>
      <c r="F444" s="102">
        <v>53102890</v>
      </c>
      <c r="G444" s="102" t="s">
        <v>76</v>
      </c>
      <c r="H444" s="102" t="s">
        <v>3815</v>
      </c>
      <c r="I444" s="102" t="s">
        <v>3818</v>
      </c>
      <c r="J444" s="102" t="s">
        <v>3814</v>
      </c>
      <c r="K444" s="102" t="s">
        <v>3814</v>
      </c>
      <c r="L444" s="102" t="s">
        <v>3814</v>
      </c>
      <c r="M444" s="102" t="s">
        <v>3814</v>
      </c>
      <c r="N444" s="102" t="s">
        <v>3814</v>
      </c>
      <c r="O444" s="102" t="s">
        <v>3812</v>
      </c>
      <c r="P444" s="102" t="s">
        <v>3817</v>
      </c>
      <c r="Q444" s="102" t="s">
        <v>3812</v>
      </c>
      <c r="R444" s="102" t="s">
        <v>3812</v>
      </c>
      <c r="S444" s="102" t="s">
        <v>3814</v>
      </c>
      <c r="T444" s="102" t="s">
        <v>3814</v>
      </c>
    </row>
    <row r="445" spans="1:20" ht="39.950000000000003" customHeight="1" x14ac:dyDescent="0.25">
      <c r="A445" s="100">
        <v>443</v>
      </c>
      <c r="B445" s="101" t="s">
        <v>1394</v>
      </c>
      <c r="C445" s="101" t="s">
        <v>1395</v>
      </c>
      <c r="D445" s="102" t="s">
        <v>81</v>
      </c>
      <c r="E445" s="102" t="s">
        <v>1396</v>
      </c>
      <c r="F445" s="102">
        <v>53104592</v>
      </c>
      <c r="G445" s="102" t="s">
        <v>76</v>
      </c>
      <c r="H445" s="102" t="s">
        <v>3815</v>
      </c>
      <c r="I445" s="102" t="s">
        <v>3818</v>
      </c>
      <c r="J445" s="102" t="s">
        <v>3814</v>
      </c>
      <c r="K445" s="102" t="s">
        <v>3814</v>
      </c>
      <c r="L445" s="102" t="s">
        <v>3814</v>
      </c>
      <c r="M445" s="102" t="s">
        <v>3814</v>
      </c>
      <c r="N445" s="102" t="s">
        <v>3814</v>
      </c>
      <c r="O445" s="102" t="s">
        <v>3812</v>
      </c>
      <c r="P445" s="102" t="s">
        <v>3817</v>
      </c>
      <c r="Q445" s="102" t="s">
        <v>3812</v>
      </c>
      <c r="R445" s="102" t="s">
        <v>3812</v>
      </c>
      <c r="S445" s="102" t="s">
        <v>3814</v>
      </c>
      <c r="T445" s="102" t="s">
        <v>3814</v>
      </c>
    </row>
    <row r="446" spans="1:20" ht="39.950000000000003" customHeight="1" x14ac:dyDescent="0.25">
      <c r="A446" s="100">
        <v>444</v>
      </c>
      <c r="B446" s="101" t="s">
        <v>1397</v>
      </c>
      <c r="C446" s="101" t="s">
        <v>1398</v>
      </c>
      <c r="D446" s="102" t="s">
        <v>81</v>
      </c>
      <c r="E446" s="102" t="s">
        <v>1399</v>
      </c>
      <c r="F446" s="102">
        <v>53104591</v>
      </c>
      <c r="G446" s="102" t="s">
        <v>76</v>
      </c>
      <c r="H446" s="102" t="s">
        <v>3815</v>
      </c>
      <c r="I446" s="102" t="s">
        <v>3818</v>
      </c>
      <c r="J446" s="102" t="s">
        <v>3814</v>
      </c>
      <c r="K446" s="102" t="s">
        <v>3814</v>
      </c>
      <c r="L446" s="102" t="s">
        <v>3814</v>
      </c>
      <c r="M446" s="102" t="s">
        <v>3814</v>
      </c>
      <c r="N446" s="102" t="s">
        <v>3814</v>
      </c>
      <c r="O446" s="102" t="s">
        <v>3812</v>
      </c>
      <c r="P446" s="102" t="s">
        <v>3817</v>
      </c>
      <c r="Q446" s="102" t="s">
        <v>3812</v>
      </c>
      <c r="R446" s="102" t="s">
        <v>3812</v>
      </c>
      <c r="S446" s="102" t="s">
        <v>3814</v>
      </c>
      <c r="T446" s="102" t="s">
        <v>3814</v>
      </c>
    </row>
    <row r="447" spans="1:20" ht="39.950000000000003" customHeight="1" x14ac:dyDescent="0.25">
      <c r="A447" s="100">
        <v>445</v>
      </c>
      <c r="B447" s="101" t="s">
        <v>1400</v>
      </c>
      <c r="C447" s="101" t="s">
        <v>1401</v>
      </c>
      <c r="D447" s="102" t="s">
        <v>81</v>
      </c>
      <c r="E447" s="102" t="s">
        <v>1402</v>
      </c>
      <c r="F447" s="102">
        <v>53104573</v>
      </c>
      <c r="G447" s="102" t="s">
        <v>76</v>
      </c>
      <c r="H447" s="102" t="s">
        <v>3815</v>
      </c>
      <c r="I447" s="102" t="s">
        <v>3818</v>
      </c>
      <c r="J447" s="102" t="s">
        <v>3814</v>
      </c>
      <c r="K447" s="102" t="s">
        <v>3814</v>
      </c>
      <c r="L447" s="102" t="s">
        <v>3814</v>
      </c>
      <c r="M447" s="102" t="s">
        <v>3814</v>
      </c>
      <c r="N447" s="102" t="s">
        <v>3814</v>
      </c>
      <c r="O447" s="102" t="s">
        <v>3812</v>
      </c>
      <c r="P447" s="102" t="s">
        <v>3817</v>
      </c>
      <c r="Q447" s="102" t="s">
        <v>3812</v>
      </c>
      <c r="R447" s="102" t="s">
        <v>3812</v>
      </c>
      <c r="S447" s="102" t="s">
        <v>3814</v>
      </c>
      <c r="T447" s="102" t="s">
        <v>3814</v>
      </c>
    </row>
    <row r="448" spans="1:20" ht="39.950000000000003" customHeight="1" x14ac:dyDescent="0.25">
      <c r="A448" s="100">
        <v>446</v>
      </c>
      <c r="B448" s="101" t="s">
        <v>1404</v>
      </c>
      <c r="C448" s="101" t="s">
        <v>1405</v>
      </c>
      <c r="D448" s="102" t="s">
        <v>81</v>
      </c>
      <c r="E448" s="102" t="s">
        <v>1406</v>
      </c>
      <c r="F448" s="102">
        <v>53104570</v>
      </c>
      <c r="G448" s="102" t="s">
        <v>76</v>
      </c>
      <c r="H448" s="102" t="s">
        <v>3815</v>
      </c>
      <c r="I448" s="102" t="s">
        <v>3818</v>
      </c>
      <c r="J448" s="102" t="s">
        <v>3814</v>
      </c>
      <c r="K448" s="102" t="s">
        <v>3814</v>
      </c>
      <c r="L448" s="102" t="s">
        <v>3814</v>
      </c>
      <c r="M448" s="102" t="s">
        <v>3814</v>
      </c>
      <c r="N448" s="102" t="s">
        <v>3814</v>
      </c>
      <c r="O448" s="102" t="s">
        <v>3812</v>
      </c>
      <c r="P448" s="102" t="s">
        <v>3817</v>
      </c>
      <c r="Q448" s="102" t="s">
        <v>3812</v>
      </c>
      <c r="R448" s="102" t="s">
        <v>3812</v>
      </c>
      <c r="S448" s="102" t="s">
        <v>3814</v>
      </c>
      <c r="T448" s="102" t="s">
        <v>3814</v>
      </c>
    </row>
    <row r="449" spans="1:20" ht="39.950000000000003" customHeight="1" x14ac:dyDescent="0.25">
      <c r="A449" s="100">
        <v>447</v>
      </c>
      <c r="B449" s="101" t="s">
        <v>1407</v>
      </c>
      <c r="C449" s="101" t="s">
        <v>1408</v>
      </c>
      <c r="D449" s="102" t="s">
        <v>81</v>
      </c>
      <c r="E449" s="102" t="s">
        <v>1409</v>
      </c>
      <c r="F449" s="102">
        <v>53104569</v>
      </c>
      <c r="G449" s="102" t="s">
        <v>76</v>
      </c>
      <c r="H449" s="102" t="s">
        <v>3815</v>
      </c>
      <c r="I449" s="102" t="s">
        <v>3818</v>
      </c>
      <c r="J449" s="102" t="s">
        <v>3814</v>
      </c>
      <c r="K449" s="102" t="s">
        <v>3814</v>
      </c>
      <c r="L449" s="102" t="s">
        <v>3814</v>
      </c>
      <c r="M449" s="102" t="s">
        <v>3814</v>
      </c>
      <c r="N449" s="102" t="s">
        <v>3814</v>
      </c>
      <c r="O449" s="102" t="s">
        <v>3812</v>
      </c>
      <c r="P449" s="102" t="s">
        <v>3817</v>
      </c>
      <c r="Q449" s="102" t="s">
        <v>3812</v>
      </c>
      <c r="R449" s="102" t="s">
        <v>3812</v>
      </c>
      <c r="S449" s="102" t="s">
        <v>3814</v>
      </c>
      <c r="T449" s="102" t="s">
        <v>3814</v>
      </c>
    </row>
    <row r="450" spans="1:20" ht="39.950000000000003" customHeight="1" x14ac:dyDescent="0.25">
      <c r="A450" s="100">
        <v>448</v>
      </c>
      <c r="B450" s="101" t="s">
        <v>1410</v>
      </c>
      <c r="C450" s="101" t="s">
        <v>1411</v>
      </c>
      <c r="D450" s="102" t="s">
        <v>81</v>
      </c>
      <c r="E450" s="102" t="s">
        <v>1412</v>
      </c>
      <c r="F450" s="102">
        <v>53104568</v>
      </c>
      <c r="G450" s="102" t="s">
        <v>76</v>
      </c>
      <c r="H450" s="102" t="s">
        <v>3815</v>
      </c>
      <c r="I450" s="102" t="s">
        <v>3818</v>
      </c>
      <c r="J450" s="102" t="s">
        <v>3814</v>
      </c>
      <c r="K450" s="102" t="s">
        <v>3814</v>
      </c>
      <c r="L450" s="102" t="s">
        <v>3814</v>
      </c>
      <c r="M450" s="102" t="s">
        <v>3814</v>
      </c>
      <c r="N450" s="102" t="s">
        <v>3814</v>
      </c>
      <c r="O450" s="102" t="s">
        <v>3812</v>
      </c>
      <c r="P450" s="102" t="s">
        <v>3817</v>
      </c>
      <c r="Q450" s="102" t="s">
        <v>3812</v>
      </c>
      <c r="R450" s="102" t="s">
        <v>3812</v>
      </c>
      <c r="S450" s="102" t="s">
        <v>3814</v>
      </c>
      <c r="T450" s="102" t="s">
        <v>3814</v>
      </c>
    </row>
    <row r="451" spans="1:20" ht="39.950000000000003" customHeight="1" x14ac:dyDescent="0.25">
      <c r="A451" s="100">
        <v>449</v>
      </c>
      <c r="B451" s="101" t="s">
        <v>1413</v>
      </c>
      <c r="C451" s="101" t="s">
        <v>1414</v>
      </c>
      <c r="D451" s="102" t="s">
        <v>81</v>
      </c>
      <c r="E451" s="102" t="s">
        <v>1415</v>
      </c>
      <c r="F451" s="102">
        <v>53104577</v>
      </c>
      <c r="G451" s="102" t="s">
        <v>76</v>
      </c>
      <c r="H451" s="102" t="s">
        <v>3815</v>
      </c>
      <c r="I451" s="102" t="s">
        <v>3818</v>
      </c>
      <c r="J451" s="102" t="s">
        <v>3814</v>
      </c>
      <c r="K451" s="102" t="s">
        <v>3814</v>
      </c>
      <c r="L451" s="102" t="s">
        <v>3814</v>
      </c>
      <c r="M451" s="102" t="s">
        <v>3814</v>
      </c>
      <c r="N451" s="102" t="s">
        <v>3814</v>
      </c>
      <c r="O451" s="102" t="s">
        <v>3812</v>
      </c>
      <c r="P451" s="102" t="s">
        <v>3817</v>
      </c>
      <c r="Q451" s="102" t="s">
        <v>3812</v>
      </c>
      <c r="R451" s="102" t="s">
        <v>3812</v>
      </c>
      <c r="S451" s="102" t="s">
        <v>3814</v>
      </c>
      <c r="T451" s="102" t="s">
        <v>3814</v>
      </c>
    </row>
    <row r="452" spans="1:20" ht="39.950000000000003" customHeight="1" x14ac:dyDescent="0.25">
      <c r="A452" s="100">
        <v>450</v>
      </c>
      <c r="B452" s="101" t="s">
        <v>1416</v>
      </c>
      <c r="C452" s="101" t="s">
        <v>1417</v>
      </c>
      <c r="D452" s="102" t="s">
        <v>81</v>
      </c>
      <c r="E452" s="102" t="s">
        <v>1418</v>
      </c>
      <c r="F452" s="102">
        <v>53104579</v>
      </c>
      <c r="G452" s="102" t="s">
        <v>76</v>
      </c>
      <c r="H452" s="102" t="s">
        <v>3815</v>
      </c>
      <c r="I452" s="102" t="s">
        <v>3818</v>
      </c>
      <c r="J452" s="102" t="s">
        <v>3814</v>
      </c>
      <c r="K452" s="102" t="s">
        <v>3814</v>
      </c>
      <c r="L452" s="102" t="s">
        <v>3814</v>
      </c>
      <c r="M452" s="102" t="s">
        <v>3814</v>
      </c>
      <c r="N452" s="102" t="s">
        <v>3814</v>
      </c>
      <c r="O452" s="102" t="s">
        <v>3812</v>
      </c>
      <c r="P452" s="102" t="s">
        <v>3817</v>
      </c>
      <c r="Q452" s="102" t="s">
        <v>3812</v>
      </c>
      <c r="R452" s="102" t="s">
        <v>3812</v>
      </c>
      <c r="S452" s="102" t="s">
        <v>3814</v>
      </c>
      <c r="T452" s="102" t="s">
        <v>3814</v>
      </c>
    </row>
    <row r="453" spans="1:20" ht="39.950000000000003" customHeight="1" x14ac:dyDescent="0.25">
      <c r="A453" s="100">
        <v>451</v>
      </c>
      <c r="B453" s="101" t="s">
        <v>1419</v>
      </c>
      <c r="C453" s="101" t="s">
        <v>1420</v>
      </c>
      <c r="D453" s="102" t="s">
        <v>81</v>
      </c>
      <c r="E453" s="102" t="s">
        <v>1421</v>
      </c>
      <c r="F453" s="102">
        <v>53104574</v>
      </c>
      <c r="G453" s="102" t="s">
        <v>832</v>
      </c>
      <c r="H453" s="102" t="s">
        <v>3815</v>
      </c>
      <c r="I453" s="102" t="s">
        <v>3818</v>
      </c>
      <c r="J453" s="102" t="s">
        <v>3814</v>
      </c>
      <c r="K453" s="102" t="s">
        <v>3814</v>
      </c>
      <c r="L453" s="102" t="s">
        <v>3814</v>
      </c>
      <c r="M453" s="102" t="s">
        <v>3814</v>
      </c>
      <c r="N453" s="102" t="s">
        <v>3814</v>
      </c>
      <c r="O453" s="102" t="s">
        <v>3812</v>
      </c>
      <c r="P453" s="102" t="s">
        <v>3817</v>
      </c>
      <c r="Q453" s="102" t="s">
        <v>3812</v>
      </c>
      <c r="R453" s="102" t="s">
        <v>3812</v>
      </c>
      <c r="S453" s="102" t="s">
        <v>3814</v>
      </c>
      <c r="T453" s="102" t="s">
        <v>3814</v>
      </c>
    </row>
    <row r="454" spans="1:20" ht="39.950000000000003" customHeight="1" x14ac:dyDescent="0.25">
      <c r="A454" s="100">
        <v>452</v>
      </c>
      <c r="B454" s="101" t="s">
        <v>1422</v>
      </c>
      <c r="C454" s="101" t="s">
        <v>1423</v>
      </c>
      <c r="D454" s="102" t="s">
        <v>81</v>
      </c>
      <c r="E454" s="102" t="s">
        <v>1424</v>
      </c>
      <c r="F454" s="102">
        <v>53104563</v>
      </c>
      <c r="G454" s="102" t="s">
        <v>76</v>
      </c>
      <c r="H454" s="102" t="s">
        <v>3815</v>
      </c>
      <c r="I454" s="102" t="s">
        <v>3818</v>
      </c>
      <c r="J454" s="102" t="s">
        <v>3814</v>
      </c>
      <c r="K454" s="102" t="s">
        <v>3814</v>
      </c>
      <c r="L454" s="102" t="s">
        <v>3814</v>
      </c>
      <c r="M454" s="102" t="s">
        <v>3814</v>
      </c>
      <c r="N454" s="102" t="s">
        <v>3814</v>
      </c>
      <c r="O454" s="102" t="s">
        <v>3812</v>
      </c>
      <c r="P454" s="102" t="s">
        <v>3817</v>
      </c>
      <c r="Q454" s="102" t="s">
        <v>3812</v>
      </c>
      <c r="R454" s="102" t="s">
        <v>3812</v>
      </c>
      <c r="S454" s="102" t="s">
        <v>3814</v>
      </c>
      <c r="T454" s="102" t="s">
        <v>3814</v>
      </c>
    </row>
    <row r="455" spans="1:20" ht="39.950000000000003" customHeight="1" x14ac:dyDescent="0.25">
      <c r="A455" s="100">
        <v>453</v>
      </c>
      <c r="B455" s="101" t="s">
        <v>1425</v>
      </c>
      <c r="C455" s="101" t="s">
        <v>1426</v>
      </c>
      <c r="D455" s="102" t="s">
        <v>81</v>
      </c>
      <c r="E455" s="102" t="s">
        <v>1427</v>
      </c>
      <c r="F455" s="102">
        <v>53104589</v>
      </c>
      <c r="G455" s="102" t="s">
        <v>76</v>
      </c>
      <c r="H455" s="102" t="s">
        <v>3815</v>
      </c>
      <c r="I455" s="102" t="s">
        <v>3818</v>
      </c>
      <c r="J455" s="102" t="s">
        <v>3814</v>
      </c>
      <c r="K455" s="102" t="s">
        <v>3814</v>
      </c>
      <c r="L455" s="102" t="s">
        <v>3814</v>
      </c>
      <c r="M455" s="102" t="s">
        <v>3814</v>
      </c>
      <c r="N455" s="102" t="s">
        <v>3814</v>
      </c>
      <c r="O455" s="102" t="s">
        <v>3812</v>
      </c>
      <c r="P455" s="102" t="s">
        <v>3817</v>
      </c>
      <c r="Q455" s="102" t="s">
        <v>3812</v>
      </c>
      <c r="R455" s="102" t="s">
        <v>3812</v>
      </c>
      <c r="S455" s="102" t="s">
        <v>3814</v>
      </c>
      <c r="T455" s="102" t="s">
        <v>3814</v>
      </c>
    </row>
    <row r="456" spans="1:20" ht="39.950000000000003" customHeight="1" x14ac:dyDescent="0.25">
      <c r="A456" s="100">
        <v>454</v>
      </c>
      <c r="B456" s="101" t="s">
        <v>1428</v>
      </c>
      <c r="C456" s="101" t="s">
        <v>1429</v>
      </c>
      <c r="D456" s="102" t="s">
        <v>81</v>
      </c>
      <c r="E456" s="102" t="s">
        <v>1430</v>
      </c>
      <c r="F456" s="102">
        <v>53104578</v>
      </c>
      <c r="G456" s="102" t="s">
        <v>76</v>
      </c>
      <c r="H456" s="102" t="s">
        <v>3815</v>
      </c>
      <c r="I456" s="102" t="s">
        <v>3818</v>
      </c>
      <c r="J456" s="102" t="s">
        <v>3814</v>
      </c>
      <c r="K456" s="102" t="s">
        <v>3814</v>
      </c>
      <c r="L456" s="102" t="s">
        <v>3814</v>
      </c>
      <c r="M456" s="102" t="s">
        <v>3814</v>
      </c>
      <c r="N456" s="102" t="s">
        <v>3814</v>
      </c>
      <c r="O456" s="102" t="s">
        <v>3812</v>
      </c>
      <c r="P456" s="102" t="s">
        <v>3817</v>
      </c>
      <c r="Q456" s="102" t="s">
        <v>3812</v>
      </c>
      <c r="R456" s="102" t="s">
        <v>3812</v>
      </c>
      <c r="S456" s="102" t="s">
        <v>3814</v>
      </c>
      <c r="T456" s="102" t="s">
        <v>3814</v>
      </c>
    </row>
    <row r="457" spans="1:20" ht="39.950000000000003" customHeight="1" x14ac:dyDescent="0.25">
      <c r="A457" s="100">
        <v>455</v>
      </c>
      <c r="B457" s="101" t="s">
        <v>1431</v>
      </c>
      <c r="C457" s="101" t="s">
        <v>1432</v>
      </c>
      <c r="D457" s="102" t="s">
        <v>81</v>
      </c>
      <c r="E457" s="102" t="s">
        <v>1433</v>
      </c>
      <c r="F457" s="102">
        <v>53104567</v>
      </c>
      <c r="G457" s="102" t="s">
        <v>76</v>
      </c>
      <c r="H457" s="102" t="s">
        <v>3815</v>
      </c>
      <c r="I457" s="102" t="s">
        <v>3818</v>
      </c>
      <c r="J457" s="102" t="s">
        <v>3814</v>
      </c>
      <c r="K457" s="102" t="s">
        <v>3814</v>
      </c>
      <c r="L457" s="102" t="s">
        <v>3814</v>
      </c>
      <c r="M457" s="102" t="s">
        <v>3814</v>
      </c>
      <c r="N457" s="102" t="s">
        <v>3814</v>
      </c>
      <c r="O457" s="102" t="s">
        <v>3812</v>
      </c>
      <c r="P457" s="102" t="s">
        <v>3817</v>
      </c>
      <c r="Q457" s="102" t="s">
        <v>3812</v>
      </c>
      <c r="R457" s="102" t="s">
        <v>3812</v>
      </c>
      <c r="S457" s="102" t="s">
        <v>3814</v>
      </c>
      <c r="T457" s="102" t="s">
        <v>3814</v>
      </c>
    </row>
    <row r="458" spans="1:20" ht="39.950000000000003" customHeight="1" x14ac:dyDescent="0.25">
      <c r="A458" s="100">
        <v>456</v>
      </c>
      <c r="B458" s="101" t="s">
        <v>1434</v>
      </c>
      <c r="C458" s="101" t="s">
        <v>1435</v>
      </c>
      <c r="D458" s="102" t="s">
        <v>81</v>
      </c>
      <c r="E458" s="102" t="s">
        <v>1436</v>
      </c>
      <c r="F458" s="102">
        <v>53104588</v>
      </c>
      <c r="G458" s="102" t="s">
        <v>76</v>
      </c>
      <c r="H458" s="102" t="s">
        <v>3815</v>
      </c>
      <c r="I458" s="102" t="s">
        <v>3818</v>
      </c>
      <c r="J458" s="102" t="s">
        <v>3814</v>
      </c>
      <c r="K458" s="102" t="s">
        <v>3814</v>
      </c>
      <c r="L458" s="102" t="s">
        <v>3814</v>
      </c>
      <c r="M458" s="102" t="s">
        <v>3814</v>
      </c>
      <c r="N458" s="102" t="s">
        <v>3814</v>
      </c>
      <c r="O458" s="102" t="s">
        <v>3812</v>
      </c>
      <c r="P458" s="102" t="s">
        <v>3817</v>
      </c>
      <c r="Q458" s="102" t="s">
        <v>3812</v>
      </c>
      <c r="R458" s="102" t="s">
        <v>3812</v>
      </c>
      <c r="S458" s="102" t="s">
        <v>3814</v>
      </c>
      <c r="T458" s="102" t="s">
        <v>3814</v>
      </c>
    </row>
    <row r="459" spans="1:20" ht="39.950000000000003" customHeight="1" x14ac:dyDescent="0.25">
      <c r="A459" s="100">
        <v>457</v>
      </c>
      <c r="B459" s="101" t="s">
        <v>1437</v>
      </c>
      <c r="C459" s="101" t="s">
        <v>1438</v>
      </c>
      <c r="D459" s="102" t="s">
        <v>81</v>
      </c>
      <c r="E459" s="102" t="s">
        <v>1439</v>
      </c>
      <c r="F459" s="102">
        <v>53104593</v>
      </c>
      <c r="G459" s="102" t="s">
        <v>76</v>
      </c>
      <c r="H459" s="102" t="s">
        <v>3815</v>
      </c>
      <c r="I459" s="102" t="s">
        <v>3818</v>
      </c>
      <c r="J459" s="102" t="s">
        <v>3814</v>
      </c>
      <c r="K459" s="102" t="s">
        <v>3814</v>
      </c>
      <c r="L459" s="102" t="s">
        <v>3814</v>
      </c>
      <c r="M459" s="102" t="s">
        <v>3814</v>
      </c>
      <c r="N459" s="102" t="s">
        <v>3814</v>
      </c>
      <c r="O459" s="102" t="s">
        <v>3812</v>
      </c>
      <c r="P459" s="102" t="s">
        <v>3817</v>
      </c>
      <c r="Q459" s="102" t="s">
        <v>3812</v>
      </c>
      <c r="R459" s="102" t="s">
        <v>3812</v>
      </c>
      <c r="S459" s="102" t="s">
        <v>3814</v>
      </c>
      <c r="T459" s="102" t="s">
        <v>3814</v>
      </c>
    </row>
    <row r="460" spans="1:20" ht="39.950000000000003" customHeight="1" x14ac:dyDescent="0.25">
      <c r="A460" s="100">
        <v>458</v>
      </c>
      <c r="B460" s="101" t="s">
        <v>1440</v>
      </c>
      <c r="C460" s="101" t="s">
        <v>1441</v>
      </c>
      <c r="D460" s="102" t="s">
        <v>81</v>
      </c>
      <c r="E460" s="102" t="s">
        <v>1442</v>
      </c>
      <c r="F460" s="102">
        <v>53104590</v>
      </c>
      <c r="G460" s="102" t="s">
        <v>76</v>
      </c>
      <c r="H460" s="102" t="s">
        <v>3815</v>
      </c>
      <c r="I460" s="102" t="s">
        <v>3818</v>
      </c>
      <c r="J460" s="102" t="s">
        <v>3814</v>
      </c>
      <c r="K460" s="102" t="s">
        <v>3814</v>
      </c>
      <c r="L460" s="102" t="s">
        <v>3814</v>
      </c>
      <c r="M460" s="102" t="s">
        <v>3814</v>
      </c>
      <c r="N460" s="102" t="s">
        <v>3814</v>
      </c>
      <c r="O460" s="102" t="s">
        <v>3812</v>
      </c>
      <c r="P460" s="102" t="s">
        <v>3817</v>
      </c>
      <c r="Q460" s="102" t="s">
        <v>3812</v>
      </c>
      <c r="R460" s="102" t="s">
        <v>3812</v>
      </c>
      <c r="S460" s="102" t="s">
        <v>3814</v>
      </c>
      <c r="T460" s="102" t="s">
        <v>3814</v>
      </c>
    </row>
    <row r="461" spans="1:20" ht="39.950000000000003" customHeight="1" x14ac:dyDescent="0.25">
      <c r="A461" s="100">
        <v>459</v>
      </c>
      <c r="B461" s="101" t="s">
        <v>1443</v>
      </c>
      <c r="C461" s="101" t="s">
        <v>1444</v>
      </c>
      <c r="D461" s="102" t="s">
        <v>81</v>
      </c>
      <c r="E461" s="102" t="s">
        <v>1445</v>
      </c>
      <c r="F461" s="102">
        <v>53104572</v>
      </c>
      <c r="G461" s="102" t="s">
        <v>76</v>
      </c>
      <c r="H461" s="102" t="s">
        <v>3815</v>
      </c>
      <c r="I461" s="102" t="s">
        <v>3818</v>
      </c>
      <c r="J461" s="102" t="s">
        <v>3814</v>
      </c>
      <c r="K461" s="102" t="s">
        <v>3814</v>
      </c>
      <c r="L461" s="102" t="s">
        <v>3814</v>
      </c>
      <c r="M461" s="102" t="s">
        <v>3814</v>
      </c>
      <c r="N461" s="102" t="s">
        <v>3814</v>
      </c>
      <c r="O461" s="102" t="s">
        <v>3812</v>
      </c>
      <c r="P461" s="102" t="s">
        <v>3817</v>
      </c>
      <c r="Q461" s="102" t="s">
        <v>3812</v>
      </c>
      <c r="R461" s="102" t="s">
        <v>3812</v>
      </c>
      <c r="S461" s="102" t="s">
        <v>3814</v>
      </c>
      <c r="T461" s="102" t="s">
        <v>3814</v>
      </c>
    </row>
    <row r="462" spans="1:20" ht="39.950000000000003" customHeight="1" x14ac:dyDescent="0.25">
      <c r="A462" s="100">
        <v>460</v>
      </c>
      <c r="B462" s="101" t="s">
        <v>1446</v>
      </c>
      <c r="C462" s="101" t="s">
        <v>1447</v>
      </c>
      <c r="D462" s="102" t="s">
        <v>81</v>
      </c>
      <c r="E462" s="102" t="s">
        <v>1448</v>
      </c>
      <c r="F462" s="102">
        <v>53200164</v>
      </c>
      <c r="G462" s="102" t="s">
        <v>76</v>
      </c>
      <c r="H462" s="102" t="s">
        <v>3815</v>
      </c>
      <c r="I462" s="102" t="s">
        <v>3818</v>
      </c>
      <c r="J462" s="102" t="s">
        <v>3814</v>
      </c>
      <c r="K462" s="102" t="s">
        <v>3814</v>
      </c>
      <c r="L462" s="102" t="s">
        <v>3814</v>
      </c>
      <c r="M462" s="102" t="s">
        <v>3814</v>
      </c>
      <c r="N462" s="102" t="s">
        <v>3814</v>
      </c>
      <c r="O462" s="102" t="s">
        <v>3812</v>
      </c>
      <c r="P462" s="102" t="s">
        <v>3817</v>
      </c>
      <c r="Q462" s="102" t="s">
        <v>3812</v>
      </c>
      <c r="R462" s="102" t="s">
        <v>3812</v>
      </c>
      <c r="S462" s="102" t="s">
        <v>3814</v>
      </c>
      <c r="T462" s="102" t="s">
        <v>3814</v>
      </c>
    </row>
    <row r="463" spans="1:20" ht="39.950000000000003" customHeight="1" x14ac:dyDescent="0.25">
      <c r="A463" s="100">
        <v>461</v>
      </c>
      <c r="B463" s="101" t="s">
        <v>1449</v>
      </c>
      <c r="C463" s="101" t="s">
        <v>1450</v>
      </c>
      <c r="D463" s="102" t="s">
        <v>81</v>
      </c>
      <c r="E463" s="102" t="s">
        <v>1451</v>
      </c>
      <c r="F463" s="102">
        <v>53104571</v>
      </c>
      <c r="G463" s="102" t="s">
        <v>76</v>
      </c>
      <c r="H463" s="102" t="s">
        <v>3815</v>
      </c>
      <c r="I463" s="102" t="s">
        <v>3818</v>
      </c>
      <c r="J463" s="102" t="s">
        <v>3814</v>
      </c>
      <c r="K463" s="102" t="s">
        <v>3814</v>
      </c>
      <c r="L463" s="102" t="s">
        <v>3814</v>
      </c>
      <c r="M463" s="102" t="s">
        <v>3814</v>
      </c>
      <c r="N463" s="102" t="s">
        <v>3814</v>
      </c>
      <c r="O463" s="102" t="s">
        <v>3812</v>
      </c>
      <c r="P463" s="102" t="s">
        <v>3817</v>
      </c>
      <c r="Q463" s="102" t="s">
        <v>3812</v>
      </c>
      <c r="R463" s="102" t="s">
        <v>3812</v>
      </c>
      <c r="S463" s="102" t="s">
        <v>3814</v>
      </c>
      <c r="T463" s="102" t="s">
        <v>3814</v>
      </c>
    </row>
    <row r="464" spans="1:20" ht="39.950000000000003" customHeight="1" x14ac:dyDescent="0.25">
      <c r="A464" s="100">
        <v>462</v>
      </c>
      <c r="B464" s="101" t="s">
        <v>1452</v>
      </c>
      <c r="C464" s="101" t="s">
        <v>1453</v>
      </c>
      <c r="D464" s="102" t="s">
        <v>81</v>
      </c>
      <c r="E464" s="102" t="s">
        <v>1454</v>
      </c>
      <c r="F464" s="102">
        <v>53104600</v>
      </c>
      <c r="G464" s="102" t="s">
        <v>76</v>
      </c>
      <c r="H464" s="102" t="s">
        <v>3815</v>
      </c>
      <c r="I464" s="102" t="s">
        <v>3818</v>
      </c>
      <c r="J464" s="102" t="s">
        <v>3814</v>
      </c>
      <c r="K464" s="102" t="s">
        <v>3814</v>
      </c>
      <c r="L464" s="102" t="s">
        <v>3814</v>
      </c>
      <c r="M464" s="102" t="s">
        <v>3814</v>
      </c>
      <c r="N464" s="102" t="s">
        <v>3814</v>
      </c>
      <c r="O464" s="102" t="s">
        <v>3812</v>
      </c>
      <c r="P464" s="102" t="s">
        <v>3817</v>
      </c>
      <c r="Q464" s="102" t="s">
        <v>3812</v>
      </c>
      <c r="R464" s="102" t="s">
        <v>3812</v>
      </c>
      <c r="S464" s="102" t="s">
        <v>3814</v>
      </c>
      <c r="T464" s="102" t="s">
        <v>3814</v>
      </c>
    </row>
    <row r="465" spans="1:20" ht="39.950000000000003" customHeight="1" x14ac:dyDescent="0.25">
      <c r="A465" s="100">
        <v>463</v>
      </c>
      <c r="B465" s="101" t="s">
        <v>1455</v>
      </c>
      <c r="C465" s="101" t="s">
        <v>1456</v>
      </c>
      <c r="D465" s="102" t="s">
        <v>81</v>
      </c>
      <c r="E465" s="102" t="s">
        <v>1457</v>
      </c>
      <c r="F465" s="102">
        <v>53104601</v>
      </c>
      <c r="G465" s="102" t="s">
        <v>76</v>
      </c>
      <c r="H465" s="102" t="s">
        <v>3815</v>
      </c>
      <c r="I465" s="102" t="s">
        <v>3818</v>
      </c>
      <c r="J465" s="102" t="s">
        <v>3814</v>
      </c>
      <c r="K465" s="102" t="s">
        <v>3814</v>
      </c>
      <c r="L465" s="102" t="s">
        <v>3814</v>
      </c>
      <c r="M465" s="102" t="s">
        <v>3814</v>
      </c>
      <c r="N465" s="102" t="s">
        <v>3814</v>
      </c>
      <c r="O465" s="102" t="s">
        <v>3812</v>
      </c>
      <c r="P465" s="102" t="s">
        <v>3817</v>
      </c>
      <c r="Q465" s="102" t="s">
        <v>3812</v>
      </c>
      <c r="R465" s="102" t="s">
        <v>3812</v>
      </c>
      <c r="S465" s="102" t="s">
        <v>3814</v>
      </c>
      <c r="T465" s="102" t="s">
        <v>3814</v>
      </c>
    </row>
    <row r="466" spans="1:20" ht="39.950000000000003" customHeight="1" x14ac:dyDescent="0.25">
      <c r="A466" s="100">
        <v>464</v>
      </c>
      <c r="B466" s="101" t="s">
        <v>1458</v>
      </c>
      <c r="C466" s="101" t="s">
        <v>1459</v>
      </c>
      <c r="D466" s="102" t="s">
        <v>81</v>
      </c>
      <c r="E466" s="102" t="s">
        <v>1460</v>
      </c>
      <c r="F466" s="102">
        <v>53104586</v>
      </c>
      <c r="G466" s="102" t="s">
        <v>76</v>
      </c>
      <c r="H466" s="102" t="s">
        <v>3815</v>
      </c>
      <c r="I466" s="102" t="s">
        <v>3818</v>
      </c>
      <c r="J466" s="102" t="s">
        <v>3814</v>
      </c>
      <c r="K466" s="102" t="s">
        <v>3814</v>
      </c>
      <c r="L466" s="102" t="s">
        <v>3814</v>
      </c>
      <c r="M466" s="102" t="s">
        <v>3814</v>
      </c>
      <c r="N466" s="102" t="s">
        <v>3814</v>
      </c>
      <c r="O466" s="102" t="s">
        <v>3812</v>
      </c>
      <c r="P466" s="102" t="s">
        <v>3817</v>
      </c>
      <c r="Q466" s="102" t="s">
        <v>3812</v>
      </c>
      <c r="R466" s="102" t="s">
        <v>3812</v>
      </c>
      <c r="S466" s="102" t="s">
        <v>3814</v>
      </c>
      <c r="T466" s="102" t="s">
        <v>3814</v>
      </c>
    </row>
    <row r="467" spans="1:20" ht="39.950000000000003" customHeight="1" x14ac:dyDescent="0.25">
      <c r="A467" s="100">
        <v>465</v>
      </c>
      <c r="B467" s="101" t="s">
        <v>1461</v>
      </c>
      <c r="C467" s="101" t="s">
        <v>1462</v>
      </c>
      <c r="D467" s="102" t="s">
        <v>81</v>
      </c>
      <c r="E467" s="102" t="s">
        <v>1463</v>
      </c>
      <c r="F467" s="102">
        <v>53104586</v>
      </c>
      <c r="G467" s="102" t="s">
        <v>76</v>
      </c>
      <c r="H467" s="102" t="s">
        <v>3815</v>
      </c>
      <c r="I467" s="102" t="s">
        <v>3818</v>
      </c>
      <c r="J467" s="102" t="s">
        <v>3814</v>
      </c>
      <c r="K467" s="102" t="s">
        <v>3814</v>
      </c>
      <c r="L467" s="102" t="s">
        <v>3814</v>
      </c>
      <c r="M467" s="102" t="s">
        <v>3814</v>
      </c>
      <c r="N467" s="102" t="s">
        <v>3814</v>
      </c>
      <c r="O467" s="102" t="s">
        <v>3812</v>
      </c>
      <c r="P467" s="102" t="s">
        <v>3817</v>
      </c>
      <c r="Q467" s="102" t="s">
        <v>3812</v>
      </c>
      <c r="R467" s="102" t="s">
        <v>3812</v>
      </c>
      <c r="S467" s="102" t="s">
        <v>3814</v>
      </c>
      <c r="T467" s="102" t="s">
        <v>3814</v>
      </c>
    </row>
    <row r="468" spans="1:20" ht="39.950000000000003" customHeight="1" x14ac:dyDescent="0.25">
      <c r="A468" s="100">
        <v>466</v>
      </c>
      <c r="B468" s="101" t="s">
        <v>1464</v>
      </c>
      <c r="C468" s="101" t="s">
        <v>1465</v>
      </c>
      <c r="D468" s="102" t="s">
        <v>16</v>
      </c>
      <c r="E468" s="102" t="s">
        <v>1466</v>
      </c>
      <c r="F468" s="102">
        <v>53101606</v>
      </c>
      <c r="G468" s="102" t="s">
        <v>39</v>
      </c>
      <c r="H468" s="102" t="s">
        <v>3815</v>
      </c>
      <c r="I468" s="102" t="s">
        <v>3818</v>
      </c>
      <c r="J468" s="102" t="s">
        <v>3812</v>
      </c>
      <c r="K468" s="102" t="s">
        <v>3812</v>
      </c>
      <c r="L468" s="102" t="s">
        <v>3812</v>
      </c>
      <c r="M468" s="102" t="s">
        <v>3814</v>
      </c>
      <c r="N468" s="102" t="s">
        <v>3814</v>
      </c>
      <c r="O468" s="102" t="s">
        <v>3812</v>
      </c>
      <c r="P468" s="102" t="s">
        <v>3816</v>
      </c>
      <c r="Q468" s="102" t="s">
        <v>3812</v>
      </c>
      <c r="R468" s="102" t="s">
        <v>3814</v>
      </c>
      <c r="S468" s="102" t="s">
        <v>3814</v>
      </c>
      <c r="T468" s="102" t="s">
        <v>3814</v>
      </c>
    </row>
    <row r="469" spans="1:20" ht="39.950000000000003" customHeight="1" x14ac:dyDescent="0.25">
      <c r="A469" s="100">
        <v>467</v>
      </c>
      <c r="B469" s="101" t="s">
        <v>1467</v>
      </c>
      <c r="C469" s="101" t="s">
        <v>1468</v>
      </c>
      <c r="D469" s="102" t="s">
        <v>16</v>
      </c>
      <c r="E469" s="102" t="s">
        <v>1469</v>
      </c>
      <c r="F469" s="102">
        <v>53101607</v>
      </c>
      <c r="G469" s="102" t="s">
        <v>39</v>
      </c>
      <c r="H469" s="102" t="s">
        <v>3815</v>
      </c>
      <c r="I469" s="102" t="s">
        <v>3811</v>
      </c>
      <c r="J469" s="102" t="s">
        <v>3812</v>
      </c>
      <c r="K469" s="102" t="s">
        <v>3812</v>
      </c>
      <c r="L469" s="102" t="s">
        <v>3812</v>
      </c>
      <c r="M469" s="102" t="s">
        <v>3814</v>
      </c>
      <c r="N469" s="102" t="s">
        <v>3812</v>
      </c>
      <c r="O469" s="102" t="s">
        <v>3812</v>
      </c>
      <c r="P469" s="102" t="s">
        <v>3817</v>
      </c>
      <c r="Q469" s="102" t="s">
        <v>3812</v>
      </c>
      <c r="R469" s="102" t="s">
        <v>3814</v>
      </c>
      <c r="S469" s="102" t="s">
        <v>3812</v>
      </c>
      <c r="T469" s="102" t="s">
        <v>3814</v>
      </c>
    </row>
    <row r="470" spans="1:20" ht="39.950000000000003" customHeight="1" x14ac:dyDescent="0.25">
      <c r="A470" s="100">
        <v>468</v>
      </c>
      <c r="B470" s="101" t="s">
        <v>1471</v>
      </c>
      <c r="C470" s="101" t="s">
        <v>1472</v>
      </c>
      <c r="D470" s="102" t="s">
        <v>47</v>
      </c>
      <c r="E470" s="102" t="s">
        <v>1368</v>
      </c>
      <c r="F470" s="102">
        <v>53101231</v>
      </c>
      <c r="G470" s="102" t="s">
        <v>39</v>
      </c>
      <c r="H470" s="102" t="s">
        <v>3815</v>
      </c>
      <c r="I470" s="102" t="s">
        <v>3811</v>
      </c>
      <c r="J470" s="102" t="s">
        <v>3812</v>
      </c>
      <c r="K470" s="102" t="s">
        <v>3814</v>
      </c>
      <c r="L470" s="102" t="s">
        <v>3812</v>
      </c>
      <c r="M470" s="102" t="s">
        <v>3814</v>
      </c>
      <c r="N470" s="102" t="s">
        <v>3812</v>
      </c>
      <c r="O470" s="102" t="s">
        <v>3812</v>
      </c>
      <c r="P470" s="102" t="s">
        <v>3817</v>
      </c>
      <c r="Q470" s="102" t="s">
        <v>3812</v>
      </c>
      <c r="R470" s="102" t="s">
        <v>3814</v>
      </c>
      <c r="S470" s="102" t="s">
        <v>3814</v>
      </c>
      <c r="T470" s="102" t="s">
        <v>3814</v>
      </c>
    </row>
    <row r="471" spans="1:20" ht="39.950000000000003" customHeight="1" x14ac:dyDescent="0.25">
      <c r="A471" s="100">
        <v>469</v>
      </c>
      <c r="B471" s="101" t="s">
        <v>1474</v>
      </c>
      <c r="C471" s="101" t="s">
        <v>1475</v>
      </c>
      <c r="D471" s="102" t="s">
        <v>75</v>
      </c>
      <c r="E471" s="102" t="s">
        <v>77</v>
      </c>
      <c r="F471" s="102">
        <v>51900229</v>
      </c>
      <c r="G471" s="102" t="s">
        <v>39</v>
      </c>
      <c r="H471" s="102" t="s">
        <v>3815</v>
      </c>
      <c r="I471" s="102" t="s">
        <v>3818</v>
      </c>
      <c r="J471" s="102" t="s">
        <v>3814</v>
      </c>
      <c r="K471" s="102" t="s">
        <v>3814</v>
      </c>
      <c r="L471" s="102" t="s">
        <v>3814</v>
      </c>
      <c r="M471" s="102" t="s">
        <v>3814</v>
      </c>
      <c r="N471" s="102" t="s">
        <v>3814</v>
      </c>
      <c r="O471" s="102" t="s">
        <v>3814</v>
      </c>
      <c r="P471" s="102" t="s">
        <v>3814</v>
      </c>
      <c r="Q471" s="102" t="s">
        <v>3812</v>
      </c>
      <c r="R471" s="102" t="s">
        <v>3814</v>
      </c>
      <c r="S471" s="102" t="s">
        <v>3814</v>
      </c>
      <c r="T471" s="102" t="s">
        <v>3814</v>
      </c>
    </row>
    <row r="472" spans="1:20" ht="39.950000000000003" customHeight="1" x14ac:dyDescent="0.25">
      <c r="A472" s="100">
        <v>470</v>
      </c>
      <c r="B472" s="101" t="s">
        <v>1477</v>
      </c>
      <c r="C472" s="101" t="s">
        <v>1478</v>
      </c>
      <c r="D472" s="102" t="s">
        <v>75</v>
      </c>
      <c r="E472" s="102" t="s">
        <v>77</v>
      </c>
      <c r="F472" s="102">
        <v>51100033</v>
      </c>
      <c r="G472" s="102" t="s">
        <v>76</v>
      </c>
      <c r="H472" s="102" t="s">
        <v>3815</v>
      </c>
      <c r="I472" s="102" t="s">
        <v>3818</v>
      </c>
      <c r="J472" s="102" t="s">
        <v>3814</v>
      </c>
      <c r="K472" s="102" t="s">
        <v>3814</v>
      </c>
      <c r="L472" s="102" t="s">
        <v>3814</v>
      </c>
      <c r="M472" s="102" t="s">
        <v>3814</v>
      </c>
      <c r="N472" s="102" t="s">
        <v>3814</v>
      </c>
      <c r="O472" s="102" t="s">
        <v>3814</v>
      </c>
      <c r="P472" s="102" t="s">
        <v>3814</v>
      </c>
      <c r="Q472" s="102" t="s">
        <v>3814</v>
      </c>
      <c r="R472" s="102" t="s">
        <v>3814</v>
      </c>
      <c r="S472" s="102" t="s">
        <v>3814</v>
      </c>
      <c r="T472" s="102" t="s">
        <v>3814</v>
      </c>
    </row>
    <row r="473" spans="1:20" ht="39.950000000000003" customHeight="1" x14ac:dyDescent="0.25">
      <c r="A473" s="100">
        <v>471</v>
      </c>
      <c r="B473" s="101" t="s">
        <v>1480</v>
      </c>
      <c r="C473" s="101" t="s">
        <v>1481</v>
      </c>
      <c r="D473" s="102" t="s">
        <v>75</v>
      </c>
      <c r="E473" s="102" t="s">
        <v>77</v>
      </c>
      <c r="F473" s="102">
        <v>51100027</v>
      </c>
      <c r="G473" s="102" t="s">
        <v>76</v>
      </c>
      <c r="H473" s="102" t="s">
        <v>3815</v>
      </c>
      <c r="I473" s="102" t="s">
        <v>3818</v>
      </c>
      <c r="J473" s="102" t="s">
        <v>3814</v>
      </c>
      <c r="K473" s="102" t="s">
        <v>3814</v>
      </c>
      <c r="L473" s="102" t="s">
        <v>3814</v>
      </c>
      <c r="M473" s="102" t="s">
        <v>3814</v>
      </c>
      <c r="N473" s="102" t="s">
        <v>3814</v>
      </c>
      <c r="O473" s="102" t="s">
        <v>3814</v>
      </c>
      <c r="P473" s="102" t="s">
        <v>3814</v>
      </c>
      <c r="Q473" s="102" t="s">
        <v>3814</v>
      </c>
      <c r="R473" s="102" t="s">
        <v>3814</v>
      </c>
      <c r="S473" s="102" t="s">
        <v>3814</v>
      </c>
      <c r="T473" s="102" t="s">
        <v>3814</v>
      </c>
    </row>
    <row r="474" spans="1:20" ht="39.950000000000003" customHeight="1" x14ac:dyDescent="0.25">
      <c r="A474" s="100">
        <v>472</v>
      </c>
      <c r="B474" s="101" t="s">
        <v>1482</v>
      </c>
      <c r="C474" s="101" t="s">
        <v>1483</v>
      </c>
      <c r="D474" s="102" t="s">
        <v>75</v>
      </c>
      <c r="E474" s="102" t="s">
        <v>77</v>
      </c>
      <c r="F474" s="102">
        <v>51100033</v>
      </c>
      <c r="G474" s="102" t="s">
        <v>76</v>
      </c>
      <c r="H474" s="102" t="s">
        <v>3815</v>
      </c>
      <c r="I474" s="102" t="s">
        <v>3818</v>
      </c>
      <c r="J474" s="102" t="s">
        <v>3814</v>
      </c>
      <c r="K474" s="102" t="s">
        <v>3812</v>
      </c>
      <c r="L474" s="102" t="s">
        <v>3814</v>
      </c>
      <c r="M474" s="102" t="s">
        <v>3814</v>
      </c>
      <c r="N474" s="102" t="s">
        <v>3814</v>
      </c>
      <c r="O474" s="102" t="s">
        <v>3814</v>
      </c>
      <c r="P474" s="102" t="s">
        <v>3814</v>
      </c>
      <c r="Q474" s="102" t="s">
        <v>3814</v>
      </c>
      <c r="R474" s="102" t="s">
        <v>3814</v>
      </c>
      <c r="S474" s="102" t="s">
        <v>3814</v>
      </c>
      <c r="T474" s="102" t="s">
        <v>3814</v>
      </c>
    </row>
    <row r="475" spans="1:20" ht="39.950000000000003" customHeight="1" x14ac:dyDescent="0.25">
      <c r="A475" s="100">
        <v>473</v>
      </c>
      <c r="B475" s="101" t="s">
        <v>1484</v>
      </c>
      <c r="C475" s="101" t="s">
        <v>1485</v>
      </c>
      <c r="D475" s="102" t="s">
        <v>75</v>
      </c>
      <c r="E475" s="102" t="s">
        <v>77</v>
      </c>
      <c r="F475" s="102">
        <v>51900129</v>
      </c>
      <c r="G475" s="102" t="s">
        <v>76</v>
      </c>
      <c r="H475" s="102" t="s">
        <v>3815</v>
      </c>
      <c r="I475" s="102" t="s">
        <v>3818</v>
      </c>
      <c r="J475" s="102" t="s">
        <v>3814</v>
      </c>
      <c r="K475" s="102" t="s">
        <v>3812</v>
      </c>
      <c r="L475" s="102" t="s">
        <v>3814</v>
      </c>
      <c r="M475" s="102" t="s">
        <v>3814</v>
      </c>
      <c r="N475" s="102" t="s">
        <v>3814</v>
      </c>
      <c r="O475" s="102" t="s">
        <v>3814</v>
      </c>
      <c r="P475" s="102" t="s">
        <v>3814</v>
      </c>
      <c r="Q475" s="102" t="s">
        <v>3814</v>
      </c>
      <c r="R475" s="102" t="s">
        <v>3814</v>
      </c>
      <c r="S475" s="102" t="s">
        <v>3814</v>
      </c>
      <c r="T475" s="102" t="s">
        <v>3814</v>
      </c>
    </row>
    <row r="476" spans="1:20" ht="39.950000000000003" customHeight="1" x14ac:dyDescent="0.25">
      <c r="A476" s="100">
        <v>474</v>
      </c>
      <c r="B476" s="101" t="s">
        <v>1487</v>
      </c>
      <c r="C476" s="101" t="s">
        <v>1488</v>
      </c>
      <c r="D476" s="102" t="s">
        <v>16</v>
      </c>
      <c r="E476" s="102" t="s">
        <v>1489</v>
      </c>
      <c r="F476" s="102">
        <v>53101644</v>
      </c>
      <c r="G476" s="102" t="s">
        <v>39</v>
      </c>
      <c r="H476" s="102" t="s">
        <v>3815</v>
      </c>
      <c r="I476" s="102" t="s">
        <v>3818</v>
      </c>
      <c r="J476" s="102" t="s">
        <v>3814</v>
      </c>
      <c r="K476" s="102" t="s">
        <v>3814</v>
      </c>
      <c r="L476" s="102" t="s">
        <v>3812</v>
      </c>
      <c r="M476" s="102" t="s">
        <v>3814</v>
      </c>
      <c r="N476" s="102" t="s">
        <v>3814</v>
      </c>
      <c r="O476" s="102" t="s">
        <v>3812</v>
      </c>
      <c r="P476" s="102" t="s">
        <v>3816</v>
      </c>
      <c r="Q476" s="102" t="s">
        <v>3812</v>
      </c>
      <c r="R476" s="102" t="s">
        <v>3814</v>
      </c>
      <c r="S476" s="102" t="s">
        <v>3814</v>
      </c>
      <c r="T476" s="102" t="s">
        <v>3814</v>
      </c>
    </row>
    <row r="477" spans="1:20" ht="39.950000000000003" customHeight="1" x14ac:dyDescent="0.25">
      <c r="A477" s="100">
        <v>475</v>
      </c>
      <c r="B477" s="101" t="s">
        <v>1491</v>
      </c>
      <c r="C477" s="101" t="s">
        <v>1492</v>
      </c>
      <c r="D477" s="102" t="s">
        <v>16</v>
      </c>
      <c r="E477" s="102" t="s">
        <v>1493</v>
      </c>
      <c r="F477" s="102">
        <v>53101135</v>
      </c>
      <c r="G477" s="102" t="s">
        <v>39</v>
      </c>
      <c r="H477" s="102" t="s">
        <v>3815</v>
      </c>
      <c r="I477" s="102" t="s">
        <v>3818</v>
      </c>
      <c r="J477" s="102" t="s">
        <v>3814</v>
      </c>
      <c r="K477" s="102" t="s">
        <v>3814</v>
      </c>
      <c r="L477" s="102" t="s">
        <v>3814</v>
      </c>
      <c r="M477" s="102" t="s">
        <v>3814</v>
      </c>
      <c r="N477" s="102" t="s">
        <v>3814</v>
      </c>
      <c r="O477" s="102" t="s">
        <v>3814</v>
      </c>
      <c r="P477" s="102" t="s">
        <v>3814</v>
      </c>
      <c r="Q477" s="102" t="s">
        <v>3812</v>
      </c>
      <c r="R477" s="102" t="s">
        <v>3814</v>
      </c>
      <c r="S477" s="102" t="s">
        <v>3814</v>
      </c>
      <c r="T477" s="102" t="s">
        <v>3814</v>
      </c>
    </row>
    <row r="478" spans="1:20" ht="39.950000000000003" customHeight="1" x14ac:dyDescent="0.25">
      <c r="A478" s="100">
        <v>476</v>
      </c>
      <c r="B478" s="101" t="s">
        <v>1494</v>
      </c>
      <c r="C478" s="101" t="s">
        <v>1495</v>
      </c>
      <c r="D478" s="102" t="s">
        <v>128</v>
      </c>
      <c r="E478" s="102" t="s">
        <v>1496</v>
      </c>
      <c r="F478" s="102">
        <v>53102124</v>
      </c>
      <c r="G478" s="102" t="s">
        <v>76</v>
      </c>
      <c r="H478" s="102" t="s">
        <v>3815</v>
      </c>
      <c r="I478" s="102" t="s">
        <v>3818</v>
      </c>
      <c r="J478" s="102" t="s">
        <v>3814</v>
      </c>
      <c r="K478" s="102" t="s">
        <v>3814</v>
      </c>
      <c r="L478" s="102" t="s">
        <v>3814</v>
      </c>
      <c r="M478" s="102" t="s">
        <v>3814</v>
      </c>
      <c r="N478" s="102" t="s">
        <v>3814</v>
      </c>
      <c r="O478" s="102" t="s">
        <v>3814</v>
      </c>
      <c r="P478" s="102" t="s">
        <v>3814</v>
      </c>
      <c r="Q478" s="102" t="s">
        <v>3814</v>
      </c>
      <c r="R478" s="102" t="s">
        <v>3814</v>
      </c>
      <c r="S478" s="102" t="s">
        <v>3814</v>
      </c>
      <c r="T478" s="102" t="s">
        <v>3814</v>
      </c>
    </row>
    <row r="479" spans="1:20" ht="39.950000000000003" customHeight="1" x14ac:dyDescent="0.25">
      <c r="A479" s="100">
        <v>477</v>
      </c>
      <c r="B479" s="101" t="s">
        <v>1497</v>
      </c>
      <c r="C479" s="101" t="s">
        <v>1498</v>
      </c>
      <c r="D479" s="102" t="s">
        <v>128</v>
      </c>
      <c r="E479" s="102" t="s">
        <v>1499</v>
      </c>
      <c r="F479" s="102">
        <v>53101247</v>
      </c>
      <c r="G479" s="102" t="s">
        <v>76</v>
      </c>
      <c r="H479" s="102" t="s">
        <v>3815</v>
      </c>
      <c r="I479" s="102" t="s">
        <v>3818</v>
      </c>
      <c r="J479" s="102" t="s">
        <v>3814</v>
      </c>
      <c r="K479" s="102" t="s">
        <v>3814</v>
      </c>
      <c r="L479" s="102" t="s">
        <v>3814</v>
      </c>
      <c r="M479" s="102" t="s">
        <v>3814</v>
      </c>
      <c r="N479" s="102" t="s">
        <v>3814</v>
      </c>
      <c r="O479" s="102" t="s">
        <v>3814</v>
      </c>
      <c r="P479" s="102" t="s">
        <v>3814</v>
      </c>
      <c r="Q479" s="102" t="s">
        <v>3814</v>
      </c>
      <c r="R479" s="102" t="s">
        <v>3814</v>
      </c>
      <c r="S479" s="102" t="s">
        <v>3814</v>
      </c>
      <c r="T479" s="102" t="s">
        <v>3814</v>
      </c>
    </row>
    <row r="480" spans="1:20" ht="39.950000000000003" customHeight="1" x14ac:dyDescent="0.25">
      <c r="A480" s="100">
        <v>478</v>
      </c>
      <c r="B480" s="101" t="s">
        <v>1501</v>
      </c>
      <c r="C480" s="101" t="s">
        <v>1502</v>
      </c>
      <c r="D480" s="102" t="s">
        <v>128</v>
      </c>
      <c r="E480" s="102" t="s">
        <v>1503</v>
      </c>
      <c r="F480" s="102">
        <v>53101248</v>
      </c>
      <c r="G480" s="102" t="s">
        <v>76</v>
      </c>
      <c r="H480" s="102" t="s">
        <v>3815</v>
      </c>
      <c r="I480" s="102" t="s">
        <v>3818</v>
      </c>
      <c r="J480" s="102" t="s">
        <v>3814</v>
      </c>
      <c r="K480" s="102" t="s">
        <v>3814</v>
      </c>
      <c r="L480" s="102" t="s">
        <v>3814</v>
      </c>
      <c r="M480" s="102" t="s">
        <v>3814</v>
      </c>
      <c r="N480" s="102" t="s">
        <v>3814</v>
      </c>
      <c r="O480" s="102" t="s">
        <v>3814</v>
      </c>
      <c r="P480" s="102" t="s">
        <v>3814</v>
      </c>
      <c r="Q480" s="102" t="s">
        <v>3814</v>
      </c>
      <c r="R480" s="102" t="s">
        <v>3814</v>
      </c>
      <c r="S480" s="102" t="s">
        <v>3814</v>
      </c>
      <c r="T480" s="102" t="s">
        <v>3814</v>
      </c>
    </row>
    <row r="481" spans="1:20" ht="39.950000000000003" customHeight="1" x14ac:dyDescent="0.25">
      <c r="A481" s="100">
        <v>479</v>
      </c>
      <c r="B481" s="101" t="s">
        <v>1504</v>
      </c>
      <c r="C481" s="101" t="s">
        <v>1505</v>
      </c>
      <c r="D481" s="102" t="s">
        <v>128</v>
      </c>
      <c r="E481" s="102" t="s">
        <v>1506</v>
      </c>
      <c r="F481" s="102">
        <v>53101249</v>
      </c>
      <c r="G481" s="102" t="s">
        <v>76</v>
      </c>
      <c r="H481" s="102" t="s">
        <v>3815</v>
      </c>
      <c r="I481" s="102" t="s">
        <v>3818</v>
      </c>
      <c r="J481" s="102" t="s">
        <v>3814</v>
      </c>
      <c r="K481" s="102" t="s">
        <v>3814</v>
      </c>
      <c r="L481" s="102" t="s">
        <v>3814</v>
      </c>
      <c r="M481" s="102" t="s">
        <v>3814</v>
      </c>
      <c r="N481" s="102" t="s">
        <v>3814</v>
      </c>
      <c r="O481" s="102" t="s">
        <v>3814</v>
      </c>
      <c r="P481" s="102" t="s">
        <v>3814</v>
      </c>
      <c r="Q481" s="102" t="s">
        <v>3814</v>
      </c>
      <c r="R481" s="102" t="s">
        <v>3814</v>
      </c>
      <c r="S481" s="102" t="s">
        <v>3814</v>
      </c>
      <c r="T481" s="102" t="s">
        <v>3814</v>
      </c>
    </row>
    <row r="482" spans="1:20" ht="39.950000000000003" customHeight="1" x14ac:dyDescent="0.25">
      <c r="A482" s="100">
        <v>480</v>
      </c>
      <c r="B482" s="101" t="s">
        <v>1507</v>
      </c>
      <c r="C482" s="101" t="s">
        <v>1508</v>
      </c>
      <c r="D482" s="102" t="s">
        <v>16</v>
      </c>
      <c r="E482" s="102" t="s">
        <v>1509</v>
      </c>
      <c r="F482" s="102">
        <v>53101616</v>
      </c>
      <c r="G482" s="102" t="s">
        <v>39</v>
      </c>
      <c r="H482" s="102" t="s">
        <v>3815</v>
      </c>
      <c r="I482" s="102" t="s">
        <v>3811</v>
      </c>
      <c r="J482" s="102" t="s">
        <v>3812</v>
      </c>
      <c r="K482" s="102" t="s">
        <v>3814</v>
      </c>
      <c r="L482" s="102" t="s">
        <v>3812</v>
      </c>
      <c r="M482" s="102" t="s">
        <v>3814</v>
      </c>
      <c r="N482" s="102" t="s">
        <v>3814</v>
      </c>
      <c r="O482" s="102" t="s">
        <v>3812</v>
      </c>
      <c r="P482" s="102" t="s">
        <v>3816</v>
      </c>
      <c r="Q482" s="102" t="s">
        <v>3812</v>
      </c>
      <c r="R482" s="102" t="s">
        <v>3814</v>
      </c>
      <c r="S482" s="102" t="s">
        <v>3812</v>
      </c>
      <c r="T482" s="102" t="s">
        <v>3814</v>
      </c>
    </row>
    <row r="483" spans="1:20" ht="39.950000000000003" customHeight="1" x14ac:dyDescent="0.25">
      <c r="A483" s="100">
        <v>481</v>
      </c>
      <c r="B483" s="101" t="s">
        <v>1511</v>
      </c>
      <c r="C483" s="101" t="s">
        <v>1512</v>
      </c>
      <c r="D483" s="102" t="s">
        <v>128</v>
      </c>
      <c r="E483" s="102" t="s">
        <v>1513</v>
      </c>
      <c r="F483" s="102">
        <v>53102122</v>
      </c>
      <c r="G483" s="102" t="s">
        <v>832</v>
      </c>
      <c r="H483" s="102" t="s">
        <v>3815</v>
      </c>
      <c r="I483" s="102" t="s">
        <v>3818</v>
      </c>
      <c r="J483" s="102" t="s">
        <v>3814</v>
      </c>
      <c r="K483" s="102" t="s">
        <v>3814</v>
      </c>
      <c r="L483" s="102" t="s">
        <v>3814</v>
      </c>
      <c r="M483" s="102" t="s">
        <v>3814</v>
      </c>
      <c r="N483" s="102" t="s">
        <v>3814</v>
      </c>
      <c r="O483" s="102" t="s">
        <v>3814</v>
      </c>
      <c r="P483" s="102" t="s">
        <v>3814</v>
      </c>
      <c r="Q483" s="102" t="s">
        <v>3814</v>
      </c>
      <c r="R483" s="102" t="s">
        <v>3814</v>
      </c>
      <c r="S483" s="102" t="s">
        <v>3814</v>
      </c>
      <c r="T483" s="102" t="s">
        <v>3814</v>
      </c>
    </row>
    <row r="484" spans="1:20" ht="39.950000000000003" customHeight="1" x14ac:dyDescent="0.25">
      <c r="A484" s="100">
        <v>482</v>
      </c>
      <c r="B484" s="101" t="s">
        <v>1514</v>
      </c>
      <c r="C484" s="101" t="s">
        <v>1515</v>
      </c>
      <c r="D484" s="102" t="s">
        <v>81</v>
      </c>
      <c r="E484" s="102" t="s">
        <v>1516</v>
      </c>
      <c r="F484" s="102">
        <v>53104697</v>
      </c>
      <c r="G484" s="102" t="s">
        <v>76</v>
      </c>
      <c r="H484" s="102" t="s">
        <v>3815</v>
      </c>
      <c r="I484" s="102" t="s">
        <v>3818</v>
      </c>
      <c r="J484" s="102" t="s">
        <v>3814</v>
      </c>
      <c r="K484" s="102" t="s">
        <v>3814</v>
      </c>
      <c r="L484" s="102" t="s">
        <v>3814</v>
      </c>
      <c r="M484" s="102" t="s">
        <v>3814</v>
      </c>
      <c r="N484" s="102" t="s">
        <v>3814</v>
      </c>
      <c r="O484" s="102" t="s">
        <v>3812</v>
      </c>
      <c r="P484" s="102" t="s">
        <v>3817</v>
      </c>
      <c r="Q484" s="102" t="s">
        <v>3812</v>
      </c>
      <c r="R484" s="102" t="s">
        <v>3812</v>
      </c>
      <c r="S484" s="102" t="s">
        <v>3814</v>
      </c>
      <c r="T484" s="102" t="s">
        <v>3814</v>
      </c>
    </row>
    <row r="485" spans="1:20" ht="39.950000000000003" customHeight="1" x14ac:dyDescent="0.25">
      <c r="A485" s="100">
        <v>483</v>
      </c>
      <c r="B485" s="101" t="s">
        <v>1518</v>
      </c>
      <c r="C485" s="101" t="s">
        <v>1519</v>
      </c>
      <c r="D485" s="102" t="s">
        <v>128</v>
      </c>
      <c r="E485" s="102" t="s">
        <v>1520</v>
      </c>
      <c r="F485" s="102">
        <v>53102189</v>
      </c>
      <c r="G485" s="102" t="s">
        <v>76</v>
      </c>
      <c r="H485" s="102" t="s">
        <v>3815</v>
      </c>
      <c r="I485" s="102" t="s">
        <v>3818</v>
      </c>
      <c r="J485" s="102" t="s">
        <v>3814</v>
      </c>
      <c r="K485" s="102" t="s">
        <v>3814</v>
      </c>
      <c r="L485" s="102" t="s">
        <v>3814</v>
      </c>
      <c r="M485" s="102" t="s">
        <v>3814</v>
      </c>
      <c r="N485" s="102" t="s">
        <v>3814</v>
      </c>
      <c r="O485" s="102" t="s">
        <v>3814</v>
      </c>
      <c r="P485" s="102" t="s">
        <v>3814</v>
      </c>
      <c r="Q485" s="102" t="s">
        <v>3814</v>
      </c>
      <c r="R485" s="102" t="s">
        <v>3814</v>
      </c>
      <c r="S485" s="102" t="s">
        <v>3814</v>
      </c>
      <c r="T485" s="102" t="s">
        <v>3814</v>
      </c>
    </row>
    <row r="486" spans="1:20" ht="39.950000000000003" customHeight="1" x14ac:dyDescent="0.25">
      <c r="A486" s="100">
        <v>484</v>
      </c>
      <c r="B486" s="101" t="s">
        <v>1521</v>
      </c>
      <c r="C486" s="101" t="s">
        <v>1522</v>
      </c>
      <c r="D486" s="102" t="s">
        <v>81</v>
      </c>
      <c r="E486" s="102" t="s">
        <v>1523</v>
      </c>
      <c r="F486" s="102">
        <v>53102290</v>
      </c>
      <c r="G486" s="102" t="s">
        <v>76</v>
      </c>
      <c r="H486" s="102" t="s">
        <v>3815</v>
      </c>
      <c r="I486" s="102" t="s">
        <v>3818</v>
      </c>
      <c r="J486" s="102" t="s">
        <v>3814</v>
      </c>
      <c r="K486" s="102" t="s">
        <v>3814</v>
      </c>
      <c r="L486" s="102" t="s">
        <v>3814</v>
      </c>
      <c r="M486" s="102" t="s">
        <v>3814</v>
      </c>
      <c r="N486" s="102" t="s">
        <v>3814</v>
      </c>
      <c r="O486" s="102" t="s">
        <v>3812</v>
      </c>
      <c r="P486" s="102" t="s">
        <v>3817</v>
      </c>
      <c r="Q486" s="102" t="s">
        <v>3812</v>
      </c>
      <c r="R486" s="102" t="s">
        <v>3812</v>
      </c>
      <c r="S486" s="102" t="s">
        <v>3814</v>
      </c>
      <c r="T486" s="102" t="s">
        <v>3814</v>
      </c>
    </row>
    <row r="487" spans="1:20" ht="39.950000000000003" customHeight="1" x14ac:dyDescent="0.25">
      <c r="A487" s="100">
        <v>485</v>
      </c>
      <c r="B487" s="101" t="s">
        <v>1525</v>
      </c>
      <c r="C487" s="101" t="s">
        <v>1526</v>
      </c>
      <c r="D487" s="102" t="s">
        <v>81</v>
      </c>
      <c r="E487" s="102" t="s">
        <v>1527</v>
      </c>
      <c r="F487" s="102">
        <v>53102902</v>
      </c>
      <c r="G487" s="102" t="s">
        <v>76</v>
      </c>
      <c r="H487" s="102" t="s">
        <v>3815</v>
      </c>
      <c r="I487" s="102" t="s">
        <v>3818</v>
      </c>
      <c r="J487" s="102" t="s">
        <v>3814</v>
      </c>
      <c r="K487" s="102" t="s">
        <v>3814</v>
      </c>
      <c r="L487" s="102" t="s">
        <v>3814</v>
      </c>
      <c r="M487" s="102" t="s">
        <v>3814</v>
      </c>
      <c r="N487" s="102" t="s">
        <v>3814</v>
      </c>
      <c r="O487" s="102" t="s">
        <v>3812</v>
      </c>
      <c r="P487" s="102" t="s">
        <v>3817</v>
      </c>
      <c r="Q487" s="102" t="s">
        <v>3812</v>
      </c>
      <c r="R487" s="102" t="s">
        <v>3812</v>
      </c>
      <c r="S487" s="102" t="s">
        <v>3814</v>
      </c>
      <c r="T487" s="102" t="s">
        <v>3814</v>
      </c>
    </row>
    <row r="488" spans="1:20" ht="39.950000000000003" customHeight="1" x14ac:dyDescent="0.25">
      <c r="A488" s="100">
        <v>486</v>
      </c>
      <c r="B488" s="101" t="s">
        <v>1528</v>
      </c>
      <c r="C488" s="101" t="s">
        <v>1529</v>
      </c>
      <c r="D488" s="102" t="s">
        <v>16</v>
      </c>
      <c r="E488" s="102" t="s">
        <v>1530</v>
      </c>
      <c r="F488" s="102">
        <v>53103661</v>
      </c>
      <c r="G488" s="102" t="s">
        <v>39</v>
      </c>
      <c r="H488" s="102" t="s">
        <v>3815</v>
      </c>
      <c r="I488" s="102" t="s">
        <v>3811</v>
      </c>
      <c r="J488" s="102" t="s">
        <v>3812</v>
      </c>
      <c r="K488" s="102" t="s">
        <v>3814</v>
      </c>
      <c r="L488" s="102" t="s">
        <v>3812</v>
      </c>
      <c r="M488" s="102" t="s">
        <v>3814</v>
      </c>
      <c r="N488" s="102" t="s">
        <v>3812</v>
      </c>
      <c r="O488" s="102" t="s">
        <v>3812</v>
      </c>
      <c r="P488" s="102" t="s">
        <v>3817</v>
      </c>
      <c r="Q488" s="102" t="s">
        <v>3812</v>
      </c>
      <c r="R488" s="102" t="s">
        <v>3812</v>
      </c>
      <c r="S488" s="102" t="s">
        <v>3814</v>
      </c>
      <c r="T488" s="102" t="s">
        <v>3814</v>
      </c>
    </row>
    <row r="489" spans="1:20" ht="39.950000000000003" customHeight="1" x14ac:dyDescent="0.25">
      <c r="A489" s="100">
        <v>487</v>
      </c>
      <c r="B489" s="101" t="s">
        <v>1531</v>
      </c>
      <c r="C489" s="101" t="s">
        <v>1532</v>
      </c>
      <c r="D489" s="102" t="s">
        <v>75</v>
      </c>
      <c r="E489" s="102" t="s">
        <v>77</v>
      </c>
      <c r="F489" s="102">
        <v>51900133</v>
      </c>
      <c r="G489" s="102" t="s">
        <v>39</v>
      </c>
      <c r="H489" s="102" t="s">
        <v>3815</v>
      </c>
      <c r="I489" s="102" t="s">
        <v>3818</v>
      </c>
      <c r="J489" s="102" t="s">
        <v>3814</v>
      </c>
      <c r="K489" s="102" t="s">
        <v>3812</v>
      </c>
      <c r="L489" s="102" t="s">
        <v>3814</v>
      </c>
      <c r="M489" s="102" t="s">
        <v>3814</v>
      </c>
      <c r="N489" s="102" t="s">
        <v>3814</v>
      </c>
      <c r="O489" s="102" t="s">
        <v>3812</v>
      </c>
      <c r="P489" s="102" t="s">
        <v>3816</v>
      </c>
      <c r="Q489" s="102" t="s">
        <v>3812</v>
      </c>
      <c r="R489" s="102" t="s">
        <v>3814</v>
      </c>
      <c r="S489" s="102" t="s">
        <v>3814</v>
      </c>
      <c r="T489" s="102" t="s">
        <v>3814</v>
      </c>
    </row>
    <row r="490" spans="1:20" ht="39.950000000000003" customHeight="1" x14ac:dyDescent="0.25">
      <c r="A490" s="100">
        <v>488</v>
      </c>
      <c r="B490" s="101" t="s">
        <v>1534</v>
      </c>
      <c r="C490" s="101" t="s">
        <v>1535</v>
      </c>
      <c r="D490" s="102" t="s">
        <v>75</v>
      </c>
      <c r="E490" s="102" t="s">
        <v>77</v>
      </c>
      <c r="F490" s="102">
        <v>51900134</v>
      </c>
      <c r="G490" s="102" t="s">
        <v>76</v>
      </c>
      <c r="H490" s="102" t="s">
        <v>3815</v>
      </c>
      <c r="I490" s="102" t="s">
        <v>3818</v>
      </c>
      <c r="J490" s="102" t="s">
        <v>3814</v>
      </c>
      <c r="K490" s="102" t="s">
        <v>3814</v>
      </c>
      <c r="L490" s="102" t="s">
        <v>3812</v>
      </c>
      <c r="M490" s="102" t="s">
        <v>3814</v>
      </c>
      <c r="N490" s="102" t="s">
        <v>3814</v>
      </c>
      <c r="O490" s="102" t="s">
        <v>3814</v>
      </c>
      <c r="P490" s="102" t="s">
        <v>3814</v>
      </c>
      <c r="Q490" s="102" t="s">
        <v>3814</v>
      </c>
      <c r="R490" s="102" t="s">
        <v>3814</v>
      </c>
      <c r="S490" s="102" t="s">
        <v>3814</v>
      </c>
      <c r="T490" s="102" t="s">
        <v>3814</v>
      </c>
    </row>
    <row r="491" spans="1:20" ht="39.950000000000003" customHeight="1" x14ac:dyDescent="0.25">
      <c r="A491" s="100">
        <v>489</v>
      </c>
      <c r="B491" s="101" t="s">
        <v>1536</v>
      </c>
      <c r="C491" s="101" t="s">
        <v>1537</v>
      </c>
      <c r="D491" s="102" t="s">
        <v>47</v>
      </c>
      <c r="E491" s="102" t="s">
        <v>1538</v>
      </c>
      <c r="F491" s="102">
        <v>53101252</v>
      </c>
      <c r="G491" s="102" t="s">
        <v>39</v>
      </c>
      <c r="H491" s="102" t="s">
        <v>3815</v>
      </c>
      <c r="I491" s="102" t="s">
        <v>3811</v>
      </c>
      <c r="J491" s="102" t="s">
        <v>3812</v>
      </c>
      <c r="K491" s="102" t="s">
        <v>3814</v>
      </c>
      <c r="L491" s="102" t="s">
        <v>3812</v>
      </c>
      <c r="M491" s="102" t="s">
        <v>3814</v>
      </c>
      <c r="N491" s="102" t="s">
        <v>3812</v>
      </c>
      <c r="O491" s="102" t="s">
        <v>3812</v>
      </c>
      <c r="P491" s="102" t="s">
        <v>3817</v>
      </c>
      <c r="Q491" s="102" t="s">
        <v>3812</v>
      </c>
      <c r="R491" s="102" t="s">
        <v>3814</v>
      </c>
      <c r="S491" s="102" t="s">
        <v>3814</v>
      </c>
      <c r="T491" s="102" t="s">
        <v>3814</v>
      </c>
    </row>
    <row r="492" spans="1:20" ht="39.950000000000003" customHeight="1" x14ac:dyDescent="0.25">
      <c r="A492" s="100">
        <v>490</v>
      </c>
      <c r="B492" s="101" t="s">
        <v>1540</v>
      </c>
      <c r="C492" s="101" t="s">
        <v>1541</v>
      </c>
      <c r="D492" s="102" t="s">
        <v>16</v>
      </c>
      <c r="E492" s="102" t="s">
        <v>1542</v>
      </c>
      <c r="F492" s="102">
        <v>53101619</v>
      </c>
      <c r="G492" s="102" t="s">
        <v>39</v>
      </c>
      <c r="H492" s="102" t="s">
        <v>3815</v>
      </c>
      <c r="I492" s="102" t="s">
        <v>3811</v>
      </c>
      <c r="J492" s="102" t="s">
        <v>3812</v>
      </c>
      <c r="K492" s="102" t="s">
        <v>3814</v>
      </c>
      <c r="L492" s="102" t="s">
        <v>3812</v>
      </c>
      <c r="M492" s="102" t="s">
        <v>3814</v>
      </c>
      <c r="N492" s="102" t="s">
        <v>3812</v>
      </c>
      <c r="O492" s="102" t="s">
        <v>3812</v>
      </c>
      <c r="P492" s="102" t="s">
        <v>3817</v>
      </c>
      <c r="Q492" s="102" t="s">
        <v>3812</v>
      </c>
      <c r="R492" s="102" t="s">
        <v>3814</v>
      </c>
      <c r="S492" s="102" t="s">
        <v>3812</v>
      </c>
      <c r="T492" s="102" t="s">
        <v>3814</v>
      </c>
    </row>
    <row r="493" spans="1:20" ht="39.950000000000003" customHeight="1" x14ac:dyDescent="0.25">
      <c r="A493" s="100">
        <v>491</v>
      </c>
      <c r="B493" s="101" t="s">
        <v>1544</v>
      </c>
      <c r="C493" s="101" t="s">
        <v>1545</v>
      </c>
      <c r="D493" s="102" t="s">
        <v>16</v>
      </c>
      <c r="E493" s="102" t="s">
        <v>1546</v>
      </c>
      <c r="F493" s="102">
        <v>53101618</v>
      </c>
      <c r="G493" s="102" t="s">
        <v>39</v>
      </c>
      <c r="H493" s="102" t="s">
        <v>3815</v>
      </c>
      <c r="I493" s="102" t="s">
        <v>3811</v>
      </c>
      <c r="J493" s="102" t="s">
        <v>3812</v>
      </c>
      <c r="K493" s="102" t="s">
        <v>3814</v>
      </c>
      <c r="L493" s="102" t="s">
        <v>3812</v>
      </c>
      <c r="M493" s="102" t="s">
        <v>3814</v>
      </c>
      <c r="N493" s="102" t="s">
        <v>3812</v>
      </c>
      <c r="O493" s="102" t="s">
        <v>3812</v>
      </c>
      <c r="P493" s="102" t="s">
        <v>3817</v>
      </c>
      <c r="Q493" s="102" t="s">
        <v>3812</v>
      </c>
      <c r="R493" s="102" t="s">
        <v>3814</v>
      </c>
      <c r="S493" s="102" t="s">
        <v>3812</v>
      </c>
      <c r="T493" s="102" t="s">
        <v>3814</v>
      </c>
    </row>
    <row r="494" spans="1:20" ht="39.950000000000003" customHeight="1" x14ac:dyDescent="0.25">
      <c r="A494" s="100">
        <v>492</v>
      </c>
      <c r="B494" s="101" t="s">
        <v>1547</v>
      </c>
      <c r="C494" s="101" t="s">
        <v>1548</v>
      </c>
      <c r="D494" s="102" t="s">
        <v>16</v>
      </c>
      <c r="E494" s="102" t="s">
        <v>1549</v>
      </c>
      <c r="F494" s="102">
        <v>53101620</v>
      </c>
      <c r="G494" s="102" t="s">
        <v>39</v>
      </c>
      <c r="H494" s="102" t="s">
        <v>3815</v>
      </c>
      <c r="I494" s="102" t="s">
        <v>3818</v>
      </c>
      <c r="J494" s="102" t="s">
        <v>3814</v>
      </c>
      <c r="K494" s="102" t="s">
        <v>3814</v>
      </c>
      <c r="L494" s="102" t="s">
        <v>3812</v>
      </c>
      <c r="M494" s="102" t="s">
        <v>3814</v>
      </c>
      <c r="N494" s="102" t="s">
        <v>3814</v>
      </c>
      <c r="O494" s="102" t="s">
        <v>3812</v>
      </c>
      <c r="P494" s="102" t="s">
        <v>3816</v>
      </c>
      <c r="Q494" s="102" t="s">
        <v>3812</v>
      </c>
      <c r="R494" s="102" t="s">
        <v>3814</v>
      </c>
      <c r="S494" s="102" t="s">
        <v>3812</v>
      </c>
      <c r="T494" s="102" t="s">
        <v>3814</v>
      </c>
    </row>
    <row r="495" spans="1:20" s="70" customFormat="1" ht="39.950000000000003" customHeight="1" x14ac:dyDescent="0.25">
      <c r="A495" s="100">
        <v>493</v>
      </c>
      <c r="B495" s="101" t="s">
        <v>1550</v>
      </c>
      <c r="C495" s="101" t="s">
        <v>1551</v>
      </c>
      <c r="D495" s="102" t="s">
        <v>16</v>
      </c>
      <c r="E495" s="102" t="s">
        <v>1546</v>
      </c>
      <c r="F495" s="102">
        <v>53101618</v>
      </c>
      <c r="G495" s="102" t="s">
        <v>39</v>
      </c>
      <c r="H495" s="102" t="s">
        <v>3815</v>
      </c>
      <c r="I495" s="102" t="s">
        <v>3818</v>
      </c>
      <c r="J495" s="102" t="s">
        <v>3812</v>
      </c>
      <c r="K495" s="102" t="s">
        <v>3814</v>
      </c>
      <c r="L495" s="102" t="s">
        <v>3812</v>
      </c>
      <c r="M495" s="102" t="s">
        <v>3814</v>
      </c>
      <c r="N495" s="102" t="s">
        <v>3814</v>
      </c>
      <c r="O495" s="102" t="s">
        <v>3812</v>
      </c>
      <c r="P495" s="102" t="s">
        <v>3816</v>
      </c>
      <c r="Q495" s="102" t="s">
        <v>3812</v>
      </c>
      <c r="R495" s="102" t="s">
        <v>3814</v>
      </c>
      <c r="S495" s="102" t="s">
        <v>3812</v>
      </c>
      <c r="T495" s="102" t="s">
        <v>3814</v>
      </c>
    </row>
    <row r="496" spans="1:20" ht="39.950000000000003" customHeight="1" x14ac:dyDescent="0.25">
      <c r="A496" s="100">
        <v>494</v>
      </c>
      <c r="B496" s="101" t="s">
        <v>1552</v>
      </c>
      <c r="C496" s="101" t="s">
        <v>1553</v>
      </c>
      <c r="D496" s="102" t="s">
        <v>16</v>
      </c>
      <c r="E496" s="102" t="s">
        <v>1554</v>
      </c>
      <c r="F496" s="102">
        <v>53101351</v>
      </c>
      <c r="G496" s="102" t="s">
        <v>39</v>
      </c>
      <c r="H496" s="102" t="s">
        <v>3815</v>
      </c>
      <c r="I496" s="102" t="s">
        <v>3811</v>
      </c>
      <c r="J496" s="102" t="s">
        <v>3812</v>
      </c>
      <c r="K496" s="102" t="s">
        <v>3814</v>
      </c>
      <c r="L496" s="102" t="s">
        <v>3812</v>
      </c>
      <c r="M496" s="102" t="s">
        <v>3814</v>
      </c>
      <c r="N496" s="102" t="s">
        <v>3812</v>
      </c>
      <c r="O496" s="102" t="s">
        <v>3812</v>
      </c>
      <c r="P496" s="102" t="s">
        <v>3817</v>
      </c>
      <c r="Q496" s="102" t="s">
        <v>3812</v>
      </c>
      <c r="R496" s="102" t="s">
        <v>3814</v>
      </c>
      <c r="S496" s="102" t="s">
        <v>3812</v>
      </c>
      <c r="T496" s="102" t="s">
        <v>3814</v>
      </c>
    </row>
    <row r="497" spans="1:20" ht="39.950000000000003" customHeight="1" x14ac:dyDescent="0.25">
      <c r="A497" s="100">
        <v>495</v>
      </c>
      <c r="B497" s="101" t="s">
        <v>1556</v>
      </c>
      <c r="C497" s="101" t="s">
        <v>1557</v>
      </c>
      <c r="D497" s="102" t="s">
        <v>16</v>
      </c>
      <c r="E497" s="102" t="s">
        <v>1558</v>
      </c>
      <c r="F497" s="102">
        <v>53101627</v>
      </c>
      <c r="G497" s="102" t="s">
        <v>39</v>
      </c>
      <c r="H497" s="102" t="s">
        <v>3815</v>
      </c>
      <c r="I497" s="102" t="s">
        <v>3811</v>
      </c>
      <c r="J497" s="102" t="s">
        <v>3812</v>
      </c>
      <c r="K497" s="102" t="s">
        <v>3812</v>
      </c>
      <c r="L497" s="102" t="s">
        <v>3812</v>
      </c>
      <c r="M497" s="102" t="s">
        <v>3814</v>
      </c>
      <c r="N497" s="102" t="s">
        <v>3812</v>
      </c>
      <c r="O497" s="102" t="s">
        <v>3812</v>
      </c>
      <c r="P497" s="102" t="s">
        <v>3817</v>
      </c>
      <c r="Q497" s="102" t="s">
        <v>3812</v>
      </c>
      <c r="R497" s="102" t="s">
        <v>3814</v>
      </c>
      <c r="S497" s="102" t="s">
        <v>3812</v>
      </c>
      <c r="T497" s="102" t="s">
        <v>3814</v>
      </c>
    </row>
    <row r="498" spans="1:20" ht="39.950000000000003" customHeight="1" x14ac:dyDescent="0.25">
      <c r="A498" s="100">
        <v>496</v>
      </c>
      <c r="B498" s="101" t="s">
        <v>1560</v>
      </c>
      <c r="C498" s="101" t="s">
        <v>1561</v>
      </c>
      <c r="D498" s="102" t="s">
        <v>16</v>
      </c>
      <c r="E498" s="102" t="s">
        <v>1562</v>
      </c>
      <c r="F498" s="102">
        <v>53101435</v>
      </c>
      <c r="G498" s="102" t="s">
        <v>39</v>
      </c>
      <c r="H498" s="102" t="s">
        <v>3815</v>
      </c>
      <c r="I498" s="102" t="s">
        <v>3811</v>
      </c>
      <c r="J498" s="102" t="s">
        <v>3812</v>
      </c>
      <c r="K498" s="102" t="s">
        <v>3814</v>
      </c>
      <c r="L498" s="102" t="s">
        <v>3812</v>
      </c>
      <c r="M498" s="102" t="s">
        <v>3814</v>
      </c>
      <c r="N498" s="102" t="s">
        <v>3814</v>
      </c>
      <c r="O498" s="102" t="s">
        <v>3812</v>
      </c>
      <c r="P498" s="102" t="s">
        <v>3816</v>
      </c>
      <c r="Q498" s="102" t="s">
        <v>3812</v>
      </c>
      <c r="R498" s="102" t="s">
        <v>3814</v>
      </c>
      <c r="S498" s="102" t="s">
        <v>3814</v>
      </c>
      <c r="T498" s="102" t="s">
        <v>3814</v>
      </c>
    </row>
    <row r="499" spans="1:20" ht="39.950000000000003" customHeight="1" x14ac:dyDescent="0.25">
      <c r="A499" s="100">
        <v>497</v>
      </c>
      <c r="B499" s="101" t="s">
        <v>1564</v>
      </c>
      <c r="C499" s="101" t="s">
        <v>1565</v>
      </c>
      <c r="D499" s="102" t="s">
        <v>16</v>
      </c>
      <c r="E499" s="102" t="s">
        <v>1566</v>
      </c>
      <c r="F499" s="102">
        <v>53101436</v>
      </c>
      <c r="G499" s="102" t="s">
        <v>39</v>
      </c>
      <c r="H499" s="102" t="s">
        <v>3815</v>
      </c>
      <c r="I499" s="102" t="s">
        <v>3811</v>
      </c>
      <c r="J499" s="102" t="s">
        <v>3812</v>
      </c>
      <c r="K499" s="102" t="s">
        <v>3814</v>
      </c>
      <c r="L499" s="102" t="s">
        <v>3812</v>
      </c>
      <c r="M499" s="102" t="s">
        <v>3814</v>
      </c>
      <c r="N499" s="102" t="s">
        <v>3814</v>
      </c>
      <c r="O499" s="102" t="s">
        <v>3812</v>
      </c>
      <c r="P499" s="102" t="s">
        <v>3816</v>
      </c>
      <c r="Q499" s="102" t="s">
        <v>3812</v>
      </c>
      <c r="R499" s="102" t="s">
        <v>3814</v>
      </c>
      <c r="S499" s="102" t="s">
        <v>3814</v>
      </c>
      <c r="T499" s="102" t="s">
        <v>3814</v>
      </c>
    </row>
    <row r="500" spans="1:20" ht="39.950000000000003" customHeight="1" x14ac:dyDescent="0.25">
      <c r="A500" s="100">
        <v>498</v>
      </c>
      <c r="B500" s="101" t="s">
        <v>1567</v>
      </c>
      <c r="C500" s="101" t="s">
        <v>1568</v>
      </c>
      <c r="D500" s="102" t="s">
        <v>16</v>
      </c>
      <c r="E500" s="102" t="s">
        <v>1569</v>
      </c>
      <c r="F500" s="102">
        <v>53101628</v>
      </c>
      <c r="G500" s="102" t="s">
        <v>39</v>
      </c>
      <c r="H500" s="102" t="s">
        <v>3815</v>
      </c>
      <c r="I500" s="102" t="s">
        <v>3811</v>
      </c>
      <c r="J500" s="102" t="s">
        <v>3812</v>
      </c>
      <c r="K500" s="102" t="s">
        <v>3812</v>
      </c>
      <c r="L500" s="102" t="s">
        <v>3812</v>
      </c>
      <c r="M500" s="102" t="s">
        <v>3814</v>
      </c>
      <c r="N500" s="102" t="s">
        <v>3812</v>
      </c>
      <c r="O500" s="102" t="s">
        <v>3812</v>
      </c>
      <c r="P500" s="102" t="s">
        <v>3817</v>
      </c>
      <c r="Q500" s="102" t="s">
        <v>3812</v>
      </c>
      <c r="R500" s="102" t="s">
        <v>3814</v>
      </c>
      <c r="S500" s="102" t="s">
        <v>3812</v>
      </c>
      <c r="T500" s="102" t="s">
        <v>3814</v>
      </c>
    </row>
    <row r="501" spans="1:20" ht="39.950000000000003" customHeight="1" x14ac:dyDescent="0.25">
      <c r="A501" s="100">
        <v>499</v>
      </c>
      <c r="B501" s="101" t="s">
        <v>1570</v>
      </c>
      <c r="C501" s="101" t="s">
        <v>1571</v>
      </c>
      <c r="D501" s="102" t="s">
        <v>75</v>
      </c>
      <c r="E501" s="102" t="s">
        <v>77</v>
      </c>
      <c r="F501" s="102">
        <v>51200062</v>
      </c>
      <c r="G501" s="102" t="s">
        <v>76</v>
      </c>
      <c r="H501" s="102" t="s">
        <v>3815</v>
      </c>
      <c r="I501" s="102" t="s">
        <v>3818</v>
      </c>
      <c r="J501" s="102" t="s">
        <v>3814</v>
      </c>
      <c r="K501" s="102" t="s">
        <v>3812</v>
      </c>
      <c r="L501" s="102" t="s">
        <v>3814</v>
      </c>
      <c r="M501" s="102" t="s">
        <v>3814</v>
      </c>
      <c r="N501" s="102" t="s">
        <v>3814</v>
      </c>
      <c r="O501" s="102" t="s">
        <v>3814</v>
      </c>
      <c r="P501" s="102" t="s">
        <v>3814</v>
      </c>
      <c r="Q501" s="102" t="s">
        <v>3814</v>
      </c>
      <c r="R501" s="102" t="s">
        <v>3814</v>
      </c>
      <c r="S501" s="102" t="s">
        <v>3814</v>
      </c>
      <c r="T501" s="102" t="s">
        <v>3814</v>
      </c>
    </row>
    <row r="502" spans="1:20" ht="39.950000000000003" customHeight="1" x14ac:dyDescent="0.25">
      <c r="A502" s="100">
        <v>500</v>
      </c>
      <c r="B502" s="101" t="s">
        <v>1573</v>
      </c>
      <c r="C502" s="101" t="s">
        <v>1574</v>
      </c>
      <c r="D502" s="102" t="s">
        <v>75</v>
      </c>
      <c r="E502" s="102" t="s">
        <v>77</v>
      </c>
      <c r="F502" s="102">
        <v>51200062</v>
      </c>
      <c r="G502" s="102" t="s">
        <v>76</v>
      </c>
      <c r="H502" s="102" t="s">
        <v>3815</v>
      </c>
      <c r="I502" s="102" t="s">
        <v>3818</v>
      </c>
      <c r="J502" s="102" t="s">
        <v>3814</v>
      </c>
      <c r="K502" s="102" t="s">
        <v>3812</v>
      </c>
      <c r="L502" s="102" t="s">
        <v>3814</v>
      </c>
      <c r="M502" s="102" t="s">
        <v>3814</v>
      </c>
      <c r="N502" s="102" t="s">
        <v>3814</v>
      </c>
      <c r="O502" s="102" t="s">
        <v>3814</v>
      </c>
      <c r="P502" s="102" t="s">
        <v>3814</v>
      </c>
      <c r="Q502" s="102" t="s">
        <v>3814</v>
      </c>
      <c r="R502" s="102" t="s">
        <v>3814</v>
      </c>
      <c r="S502" s="102" t="s">
        <v>3814</v>
      </c>
      <c r="T502" s="102" t="s">
        <v>3814</v>
      </c>
    </row>
    <row r="503" spans="1:20" ht="39.950000000000003" customHeight="1" x14ac:dyDescent="0.25">
      <c r="A503" s="100">
        <v>501</v>
      </c>
      <c r="B503" s="101" t="s">
        <v>1575</v>
      </c>
      <c r="C503" s="101" t="s">
        <v>1576</v>
      </c>
      <c r="D503" s="102" t="s">
        <v>47</v>
      </c>
      <c r="E503" s="102" t="s">
        <v>1577</v>
      </c>
      <c r="F503" s="102">
        <v>53106521</v>
      </c>
      <c r="G503" s="102" t="s">
        <v>39</v>
      </c>
      <c r="H503" s="102" t="s">
        <v>3815</v>
      </c>
      <c r="I503" s="102" t="s">
        <v>3818</v>
      </c>
      <c r="J503" s="102" t="s">
        <v>3814</v>
      </c>
      <c r="K503" s="102" t="s">
        <v>3819</v>
      </c>
      <c r="L503" s="102" t="s">
        <v>3814</v>
      </c>
      <c r="M503" s="102" t="s">
        <v>3814</v>
      </c>
      <c r="N503" s="102" t="s">
        <v>3814</v>
      </c>
      <c r="O503" s="102" t="s">
        <v>3812</v>
      </c>
      <c r="P503" s="102" t="s">
        <v>3816</v>
      </c>
      <c r="Q503" s="102" t="s">
        <v>3812</v>
      </c>
      <c r="R503" s="102" t="s">
        <v>3814</v>
      </c>
      <c r="S503" s="102" t="s">
        <v>3814</v>
      </c>
      <c r="T503" s="102" t="s">
        <v>3814</v>
      </c>
    </row>
    <row r="504" spans="1:20" ht="39.950000000000003" customHeight="1" x14ac:dyDescent="0.25">
      <c r="A504" s="100">
        <v>502</v>
      </c>
      <c r="B504" s="101" t="s">
        <v>1579</v>
      </c>
      <c r="C504" s="101" t="s">
        <v>1580</v>
      </c>
      <c r="D504" s="102" t="s">
        <v>81</v>
      </c>
      <c r="E504" s="102" t="s">
        <v>1581</v>
      </c>
      <c r="F504" s="102">
        <v>53100192</v>
      </c>
      <c r="G504" s="102" t="s">
        <v>76</v>
      </c>
      <c r="H504" s="102" t="s">
        <v>3815</v>
      </c>
      <c r="I504" s="102" t="s">
        <v>3818</v>
      </c>
      <c r="J504" s="102" t="s">
        <v>3814</v>
      </c>
      <c r="K504" s="102" t="s">
        <v>3814</v>
      </c>
      <c r="L504" s="102" t="s">
        <v>3814</v>
      </c>
      <c r="M504" s="102" t="s">
        <v>3814</v>
      </c>
      <c r="N504" s="102" t="s">
        <v>3814</v>
      </c>
      <c r="O504" s="102" t="s">
        <v>3814</v>
      </c>
      <c r="P504" s="102" t="s">
        <v>3814</v>
      </c>
      <c r="Q504" s="102" t="s">
        <v>3814</v>
      </c>
      <c r="R504" s="102" t="s">
        <v>3812</v>
      </c>
      <c r="S504" s="102" t="s">
        <v>3814</v>
      </c>
      <c r="T504" s="102" t="s">
        <v>3814</v>
      </c>
    </row>
    <row r="505" spans="1:20" ht="39.950000000000003" customHeight="1" x14ac:dyDescent="0.25">
      <c r="A505" s="100">
        <v>503</v>
      </c>
      <c r="B505" s="101" t="s">
        <v>1583</v>
      </c>
      <c r="C505" s="101" t="s">
        <v>1584</v>
      </c>
      <c r="D505" s="102" t="s">
        <v>128</v>
      </c>
      <c r="E505" s="102" t="s">
        <v>1585</v>
      </c>
      <c r="F505" s="102">
        <v>53102137</v>
      </c>
      <c r="G505" s="102" t="s">
        <v>832</v>
      </c>
      <c r="H505" s="102" t="s">
        <v>3815</v>
      </c>
      <c r="I505" s="102" t="s">
        <v>3818</v>
      </c>
      <c r="J505" s="102" t="s">
        <v>3814</v>
      </c>
      <c r="K505" s="102" t="s">
        <v>3814</v>
      </c>
      <c r="L505" s="102" t="s">
        <v>3814</v>
      </c>
      <c r="M505" s="102" t="s">
        <v>3814</v>
      </c>
      <c r="N505" s="102" t="s">
        <v>3814</v>
      </c>
      <c r="O505" s="102" t="s">
        <v>3814</v>
      </c>
      <c r="P505" s="102" t="s">
        <v>3814</v>
      </c>
      <c r="Q505" s="102" t="s">
        <v>3814</v>
      </c>
      <c r="R505" s="102" t="s">
        <v>3814</v>
      </c>
      <c r="S505" s="102" t="s">
        <v>3814</v>
      </c>
      <c r="T505" s="102" t="s">
        <v>3814</v>
      </c>
    </row>
    <row r="506" spans="1:20" ht="39.950000000000003" customHeight="1" x14ac:dyDescent="0.25">
      <c r="A506" s="100">
        <v>504</v>
      </c>
      <c r="B506" s="101" t="s">
        <v>1587</v>
      </c>
      <c r="C506" s="101" t="s">
        <v>1588</v>
      </c>
      <c r="D506" s="102" t="s">
        <v>128</v>
      </c>
      <c r="E506" s="102" t="s">
        <v>1589</v>
      </c>
      <c r="F506" s="102">
        <v>53102138</v>
      </c>
      <c r="G506" s="102" t="s">
        <v>832</v>
      </c>
      <c r="H506" s="102" t="s">
        <v>3815</v>
      </c>
      <c r="I506" s="102" t="s">
        <v>3818</v>
      </c>
      <c r="J506" s="102" t="s">
        <v>3814</v>
      </c>
      <c r="K506" s="102" t="s">
        <v>3814</v>
      </c>
      <c r="L506" s="102" t="s">
        <v>3814</v>
      </c>
      <c r="M506" s="102" t="s">
        <v>3814</v>
      </c>
      <c r="N506" s="102" t="s">
        <v>3814</v>
      </c>
      <c r="O506" s="102" t="s">
        <v>3814</v>
      </c>
      <c r="P506" s="102" t="s">
        <v>3814</v>
      </c>
      <c r="Q506" s="102" t="s">
        <v>3814</v>
      </c>
      <c r="R506" s="102" t="s">
        <v>3814</v>
      </c>
      <c r="S506" s="102" t="s">
        <v>3814</v>
      </c>
      <c r="T506" s="102" t="s">
        <v>3814</v>
      </c>
    </row>
    <row r="507" spans="1:20" ht="39.950000000000003" customHeight="1" x14ac:dyDescent="0.25">
      <c r="A507" s="100">
        <v>505</v>
      </c>
      <c r="B507" s="101" t="s">
        <v>1590</v>
      </c>
      <c r="C507" s="101" t="s">
        <v>1591</v>
      </c>
      <c r="D507" s="102" t="s">
        <v>128</v>
      </c>
      <c r="E507" s="102" t="s">
        <v>1592</v>
      </c>
      <c r="F507" s="102">
        <v>53102158</v>
      </c>
      <c r="G507" s="102" t="s">
        <v>832</v>
      </c>
      <c r="H507" s="102" t="s">
        <v>3815</v>
      </c>
      <c r="I507" s="102" t="s">
        <v>3818</v>
      </c>
      <c r="J507" s="102" t="s">
        <v>3814</v>
      </c>
      <c r="K507" s="102" t="s">
        <v>3814</v>
      </c>
      <c r="L507" s="102" t="s">
        <v>3814</v>
      </c>
      <c r="M507" s="102" t="s">
        <v>3814</v>
      </c>
      <c r="N507" s="102" t="s">
        <v>3814</v>
      </c>
      <c r="O507" s="102" t="s">
        <v>3814</v>
      </c>
      <c r="P507" s="102" t="s">
        <v>3814</v>
      </c>
      <c r="Q507" s="102" t="s">
        <v>3814</v>
      </c>
      <c r="R507" s="102" t="s">
        <v>3814</v>
      </c>
      <c r="S507" s="102" t="s">
        <v>3814</v>
      </c>
      <c r="T507" s="102" t="s">
        <v>3814</v>
      </c>
    </row>
    <row r="508" spans="1:20" ht="39.950000000000003" customHeight="1" x14ac:dyDescent="0.25">
      <c r="A508" s="100">
        <v>506</v>
      </c>
      <c r="B508" s="101" t="s">
        <v>1593</v>
      </c>
      <c r="C508" s="101" t="s">
        <v>1594</v>
      </c>
      <c r="D508" s="102" t="s">
        <v>128</v>
      </c>
      <c r="E508" s="102" t="s">
        <v>1595</v>
      </c>
      <c r="F508" s="102">
        <v>53102130</v>
      </c>
      <c r="G508" s="102" t="s">
        <v>832</v>
      </c>
      <c r="H508" s="102" t="s">
        <v>3815</v>
      </c>
      <c r="I508" s="102" t="s">
        <v>3818</v>
      </c>
      <c r="J508" s="102" t="s">
        <v>3814</v>
      </c>
      <c r="K508" s="102" t="s">
        <v>3814</v>
      </c>
      <c r="L508" s="102" t="s">
        <v>3814</v>
      </c>
      <c r="M508" s="102" t="s">
        <v>3814</v>
      </c>
      <c r="N508" s="102" t="s">
        <v>3814</v>
      </c>
      <c r="O508" s="102" t="s">
        <v>3814</v>
      </c>
      <c r="P508" s="102" t="s">
        <v>3814</v>
      </c>
      <c r="Q508" s="102" t="s">
        <v>3814</v>
      </c>
      <c r="R508" s="102" t="s">
        <v>3814</v>
      </c>
      <c r="S508" s="102" t="s">
        <v>3814</v>
      </c>
      <c r="T508" s="102" t="s">
        <v>3814</v>
      </c>
    </row>
    <row r="509" spans="1:20" ht="39.950000000000003" customHeight="1" x14ac:dyDescent="0.25">
      <c r="A509" s="100">
        <v>507</v>
      </c>
      <c r="B509" s="101" t="s">
        <v>1597</v>
      </c>
      <c r="C509" s="101" t="s">
        <v>1598</v>
      </c>
      <c r="D509" s="102" t="s">
        <v>128</v>
      </c>
      <c r="E509" s="102" t="s">
        <v>1599</v>
      </c>
      <c r="F509" s="102">
        <v>53102148</v>
      </c>
      <c r="G509" s="102" t="s">
        <v>832</v>
      </c>
      <c r="H509" s="102" t="s">
        <v>3815</v>
      </c>
      <c r="I509" s="102" t="s">
        <v>3818</v>
      </c>
      <c r="J509" s="102" t="s">
        <v>3814</v>
      </c>
      <c r="K509" s="102" t="s">
        <v>3814</v>
      </c>
      <c r="L509" s="102" t="s">
        <v>3814</v>
      </c>
      <c r="M509" s="102" t="s">
        <v>3814</v>
      </c>
      <c r="N509" s="102" t="s">
        <v>3814</v>
      </c>
      <c r="O509" s="102" t="s">
        <v>3814</v>
      </c>
      <c r="P509" s="102" t="s">
        <v>3814</v>
      </c>
      <c r="Q509" s="102" t="s">
        <v>3814</v>
      </c>
      <c r="R509" s="102" t="s">
        <v>3814</v>
      </c>
      <c r="S509" s="102" t="s">
        <v>3814</v>
      </c>
      <c r="T509" s="102" t="s">
        <v>3814</v>
      </c>
    </row>
    <row r="510" spans="1:20" ht="39.950000000000003" customHeight="1" x14ac:dyDescent="0.25">
      <c r="A510" s="100">
        <v>508</v>
      </c>
      <c r="B510" s="101" t="s">
        <v>1600</v>
      </c>
      <c r="C510" s="101" t="s">
        <v>1601</v>
      </c>
      <c r="D510" s="102" t="s">
        <v>81</v>
      </c>
      <c r="E510" s="102" t="s">
        <v>1602</v>
      </c>
      <c r="F510" s="102">
        <v>53102466</v>
      </c>
      <c r="G510" s="102" t="s">
        <v>832</v>
      </c>
      <c r="H510" s="102" t="s">
        <v>3815</v>
      </c>
      <c r="I510" s="102" t="s">
        <v>3818</v>
      </c>
      <c r="J510" s="102" t="s">
        <v>3814</v>
      </c>
      <c r="K510" s="102" t="s">
        <v>3814</v>
      </c>
      <c r="L510" s="102" t="s">
        <v>3814</v>
      </c>
      <c r="M510" s="102" t="s">
        <v>3814</v>
      </c>
      <c r="N510" s="102" t="s">
        <v>3814</v>
      </c>
      <c r="O510" s="102" t="s">
        <v>3812</v>
      </c>
      <c r="P510" s="102" t="s">
        <v>3817</v>
      </c>
      <c r="Q510" s="102" t="s">
        <v>3812</v>
      </c>
      <c r="R510" s="102" t="s">
        <v>3812</v>
      </c>
      <c r="S510" s="102" t="s">
        <v>3814</v>
      </c>
      <c r="T510" s="102" t="s">
        <v>3814</v>
      </c>
    </row>
    <row r="511" spans="1:20" ht="39.950000000000003" customHeight="1" x14ac:dyDescent="0.25">
      <c r="A511" s="100">
        <v>509</v>
      </c>
      <c r="B511" s="101" t="s">
        <v>1604</v>
      </c>
      <c r="C511" s="101" t="s">
        <v>1605</v>
      </c>
      <c r="D511" s="102" t="s">
        <v>81</v>
      </c>
      <c r="E511" s="102" t="s">
        <v>1606</v>
      </c>
      <c r="F511" s="102">
        <v>53102450</v>
      </c>
      <c r="G511" s="102" t="s">
        <v>832</v>
      </c>
      <c r="H511" s="102" t="s">
        <v>3815</v>
      </c>
      <c r="I511" s="102" t="s">
        <v>3818</v>
      </c>
      <c r="J511" s="102" t="s">
        <v>3814</v>
      </c>
      <c r="K511" s="102" t="s">
        <v>3814</v>
      </c>
      <c r="L511" s="102" t="s">
        <v>3814</v>
      </c>
      <c r="M511" s="102" t="s">
        <v>3814</v>
      </c>
      <c r="N511" s="102" t="s">
        <v>3814</v>
      </c>
      <c r="O511" s="102" t="s">
        <v>3812</v>
      </c>
      <c r="P511" s="102" t="s">
        <v>3817</v>
      </c>
      <c r="Q511" s="102" t="s">
        <v>3812</v>
      </c>
      <c r="R511" s="102" t="s">
        <v>3812</v>
      </c>
      <c r="S511" s="102" t="s">
        <v>3814</v>
      </c>
      <c r="T511" s="102" t="s">
        <v>3814</v>
      </c>
    </row>
    <row r="512" spans="1:20" ht="39.950000000000003" customHeight="1" x14ac:dyDescent="0.25">
      <c r="A512" s="100">
        <v>510</v>
      </c>
      <c r="B512" s="101" t="s">
        <v>1607</v>
      </c>
      <c r="C512" s="101" t="s">
        <v>1608</v>
      </c>
      <c r="D512" s="102" t="s">
        <v>16</v>
      </c>
      <c r="E512" s="102" t="s">
        <v>1609</v>
      </c>
      <c r="F512" s="102">
        <v>53101650</v>
      </c>
      <c r="G512" s="102" t="s">
        <v>39</v>
      </c>
      <c r="H512" s="102" t="s">
        <v>3815</v>
      </c>
      <c r="I512" s="102" t="s">
        <v>3818</v>
      </c>
      <c r="J512" s="102" t="s">
        <v>3814</v>
      </c>
      <c r="K512" s="102" t="s">
        <v>3814</v>
      </c>
      <c r="L512" s="102" t="s">
        <v>3812</v>
      </c>
      <c r="M512" s="102" t="s">
        <v>3814</v>
      </c>
      <c r="N512" s="102" t="s">
        <v>3814</v>
      </c>
      <c r="O512" s="102" t="s">
        <v>3812</v>
      </c>
      <c r="P512" s="102" t="s">
        <v>3816</v>
      </c>
      <c r="Q512" s="102" t="s">
        <v>3812</v>
      </c>
      <c r="R512" s="102" t="s">
        <v>3814</v>
      </c>
      <c r="S512" s="102" t="s">
        <v>3814</v>
      </c>
      <c r="T512" s="102" t="s">
        <v>3814</v>
      </c>
    </row>
    <row r="513" spans="1:20" ht="39.950000000000003" customHeight="1" x14ac:dyDescent="0.25">
      <c r="A513" s="100">
        <v>511</v>
      </c>
      <c r="B513" s="101" t="s">
        <v>1611</v>
      </c>
      <c r="C513" s="101" t="s">
        <v>1612</v>
      </c>
      <c r="D513" s="102" t="s">
        <v>16</v>
      </c>
      <c r="E513" s="102" t="s">
        <v>1613</v>
      </c>
      <c r="F513" s="102">
        <v>53101638</v>
      </c>
      <c r="G513" s="102" t="s">
        <v>39</v>
      </c>
      <c r="H513" s="102" t="s">
        <v>3815</v>
      </c>
      <c r="I513" s="102" t="s">
        <v>3811</v>
      </c>
      <c r="J513" s="102" t="s">
        <v>3814</v>
      </c>
      <c r="K513" s="102" t="s">
        <v>3814</v>
      </c>
      <c r="L513" s="102" t="s">
        <v>3814</v>
      </c>
      <c r="M513" s="102" t="s">
        <v>3814</v>
      </c>
      <c r="N513" s="102" t="s">
        <v>3814</v>
      </c>
      <c r="O513" s="102" t="s">
        <v>3814</v>
      </c>
      <c r="P513" s="102" t="s">
        <v>3814</v>
      </c>
      <c r="Q513" s="102" t="s">
        <v>3812</v>
      </c>
      <c r="R513" s="102" t="s">
        <v>3814</v>
      </c>
      <c r="S513" s="102" t="s">
        <v>3814</v>
      </c>
      <c r="T513" s="102" t="s">
        <v>3814</v>
      </c>
    </row>
    <row r="514" spans="1:20" ht="39.950000000000003" customHeight="1" x14ac:dyDescent="0.25">
      <c r="A514" s="100">
        <v>512</v>
      </c>
      <c r="B514" s="101" t="s">
        <v>1615</v>
      </c>
      <c r="C514" s="101" t="s">
        <v>1616</v>
      </c>
      <c r="D514" s="102" t="s">
        <v>16</v>
      </c>
      <c r="E514" s="102" t="s">
        <v>1617</v>
      </c>
      <c r="F514" s="102">
        <v>53101640</v>
      </c>
      <c r="G514" s="102" t="s">
        <v>39</v>
      </c>
      <c r="H514" s="102" t="s">
        <v>3815</v>
      </c>
      <c r="I514" s="102" t="s">
        <v>3811</v>
      </c>
      <c r="J514" s="102" t="s">
        <v>3812</v>
      </c>
      <c r="K514" s="102" t="s">
        <v>3814</v>
      </c>
      <c r="L514" s="102" t="s">
        <v>3812</v>
      </c>
      <c r="M514" s="102" t="s">
        <v>3814</v>
      </c>
      <c r="N514" s="102" t="s">
        <v>3812</v>
      </c>
      <c r="O514" s="102" t="s">
        <v>3812</v>
      </c>
      <c r="P514" s="102" t="s">
        <v>3817</v>
      </c>
      <c r="Q514" s="102" t="s">
        <v>3812</v>
      </c>
      <c r="R514" s="102" t="s">
        <v>3814</v>
      </c>
      <c r="S514" s="102" t="s">
        <v>3812</v>
      </c>
      <c r="T514" s="102" t="s">
        <v>3814</v>
      </c>
    </row>
    <row r="515" spans="1:20" ht="39.950000000000003" customHeight="1" x14ac:dyDescent="0.25">
      <c r="A515" s="100">
        <v>513</v>
      </c>
      <c r="B515" s="101" t="s">
        <v>1619</v>
      </c>
      <c r="C515" s="101" t="s">
        <v>1620</v>
      </c>
      <c r="D515" s="102" t="s">
        <v>16</v>
      </c>
      <c r="E515" s="102" t="s">
        <v>1621</v>
      </c>
      <c r="F515" s="102">
        <v>53101647</v>
      </c>
      <c r="G515" s="102" t="s">
        <v>39</v>
      </c>
      <c r="H515" s="102" t="s">
        <v>3815</v>
      </c>
      <c r="I515" s="102" t="s">
        <v>3811</v>
      </c>
      <c r="J515" s="102" t="s">
        <v>3812</v>
      </c>
      <c r="K515" s="102" t="s">
        <v>3812</v>
      </c>
      <c r="L515" s="102" t="s">
        <v>3812</v>
      </c>
      <c r="M515" s="102" t="s">
        <v>3814</v>
      </c>
      <c r="N515" s="102" t="s">
        <v>3812</v>
      </c>
      <c r="O515" s="102" t="s">
        <v>3812</v>
      </c>
      <c r="P515" s="102" t="s">
        <v>3817</v>
      </c>
      <c r="Q515" s="102" t="s">
        <v>3812</v>
      </c>
      <c r="R515" s="102" t="s">
        <v>3814</v>
      </c>
      <c r="S515" s="102" t="s">
        <v>3812</v>
      </c>
      <c r="T515" s="102" t="s">
        <v>3814</v>
      </c>
    </row>
    <row r="516" spans="1:20" ht="39.950000000000003" customHeight="1" x14ac:dyDescent="0.25">
      <c r="A516" s="100">
        <v>514</v>
      </c>
      <c r="B516" s="101" t="s">
        <v>1623</v>
      </c>
      <c r="C516" s="101" t="s">
        <v>1624</v>
      </c>
      <c r="D516" s="102" t="s">
        <v>16</v>
      </c>
      <c r="E516" s="102" t="s">
        <v>1625</v>
      </c>
      <c r="F516" s="102">
        <v>53101642</v>
      </c>
      <c r="G516" s="102" t="s">
        <v>39</v>
      </c>
      <c r="H516" s="102" t="s">
        <v>3815</v>
      </c>
      <c r="I516" s="102" t="s">
        <v>3811</v>
      </c>
      <c r="J516" s="102" t="s">
        <v>3814</v>
      </c>
      <c r="K516" s="102" t="s">
        <v>3814</v>
      </c>
      <c r="L516" s="102" t="s">
        <v>3812</v>
      </c>
      <c r="M516" s="102" t="s">
        <v>3814</v>
      </c>
      <c r="N516" s="102" t="s">
        <v>3812</v>
      </c>
      <c r="O516" s="102" t="s">
        <v>3812</v>
      </c>
      <c r="P516" s="102" t="s">
        <v>3817</v>
      </c>
      <c r="Q516" s="102" t="s">
        <v>3812</v>
      </c>
      <c r="R516" s="102" t="s">
        <v>3814</v>
      </c>
      <c r="S516" s="102" t="s">
        <v>3814</v>
      </c>
      <c r="T516" s="102" t="s">
        <v>3814</v>
      </c>
    </row>
    <row r="517" spans="1:20" ht="39.950000000000003" customHeight="1" x14ac:dyDescent="0.25">
      <c r="A517" s="100">
        <v>515</v>
      </c>
      <c r="B517" s="101" t="s">
        <v>1627</v>
      </c>
      <c r="C517" s="101" t="s">
        <v>1628</v>
      </c>
      <c r="D517" s="102" t="s">
        <v>16</v>
      </c>
      <c r="E517" s="102" t="s">
        <v>1629</v>
      </c>
      <c r="F517" s="102">
        <v>53101641</v>
      </c>
      <c r="G517" s="102" t="s">
        <v>39</v>
      </c>
      <c r="H517" s="102" t="s">
        <v>3815</v>
      </c>
      <c r="I517" s="102" t="s">
        <v>3811</v>
      </c>
      <c r="J517" s="102" t="s">
        <v>3814</v>
      </c>
      <c r="K517" s="102" t="s">
        <v>3814</v>
      </c>
      <c r="L517" s="102" t="s">
        <v>3812</v>
      </c>
      <c r="M517" s="102" t="s">
        <v>3814</v>
      </c>
      <c r="N517" s="102" t="s">
        <v>3814</v>
      </c>
      <c r="O517" s="102" t="s">
        <v>3812</v>
      </c>
      <c r="P517" s="102" t="s">
        <v>3816</v>
      </c>
      <c r="Q517" s="102" t="s">
        <v>3812</v>
      </c>
      <c r="R517" s="102" t="s">
        <v>3814</v>
      </c>
      <c r="S517" s="102" t="s">
        <v>3814</v>
      </c>
      <c r="T517" s="102" t="s">
        <v>3814</v>
      </c>
    </row>
    <row r="518" spans="1:20" s="70" customFormat="1" ht="39.950000000000003" customHeight="1" x14ac:dyDescent="0.25">
      <c r="A518" s="100">
        <v>516</v>
      </c>
      <c r="B518" s="101" t="s">
        <v>1631</v>
      </c>
      <c r="C518" s="101" t="s">
        <v>1632</v>
      </c>
      <c r="D518" s="102" t="s">
        <v>16</v>
      </c>
      <c r="E518" s="102" t="s">
        <v>1633</v>
      </c>
      <c r="F518" s="102">
        <v>53101653</v>
      </c>
      <c r="G518" s="102" t="s">
        <v>39</v>
      </c>
      <c r="H518" s="102" t="s">
        <v>3815</v>
      </c>
      <c r="I518" s="102" t="s">
        <v>3811</v>
      </c>
      <c r="J518" s="102" t="s">
        <v>3814</v>
      </c>
      <c r="K518" s="102" t="s">
        <v>3814</v>
      </c>
      <c r="L518" s="102" t="s">
        <v>3812</v>
      </c>
      <c r="M518" s="102" t="s">
        <v>3814</v>
      </c>
      <c r="N518" s="102" t="s">
        <v>3814</v>
      </c>
      <c r="O518" s="102" t="s">
        <v>3812</v>
      </c>
      <c r="P518" s="102" t="s">
        <v>3816</v>
      </c>
      <c r="Q518" s="102" t="s">
        <v>3812</v>
      </c>
      <c r="R518" s="102" t="s">
        <v>3814</v>
      </c>
      <c r="S518" s="102" t="s">
        <v>3814</v>
      </c>
      <c r="T518" s="102" t="s">
        <v>3814</v>
      </c>
    </row>
    <row r="519" spans="1:20" ht="39.950000000000003" customHeight="1" x14ac:dyDescent="0.25">
      <c r="A519" s="100">
        <v>517</v>
      </c>
      <c r="B519" s="101" t="s">
        <v>1634</v>
      </c>
      <c r="C519" s="101" t="s">
        <v>1635</v>
      </c>
      <c r="D519" s="102" t="s">
        <v>47</v>
      </c>
      <c r="E519" s="102" t="s">
        <v>1636</v>
      </c>
      <c r="F519" s="102">
        <v>53101255</v>
      </c>
      <c r="G519" s="102" t="s">
        <v>39</v>
      </c>
      <c r="H519" s="102" t="s">
        <v>3815</v>
      </c>
      <c r="I519" s="102" t="s">
        <v>3818</v>
      </c>
      <c r="J519" s="102" t="s">
        <v>3814</v>
      </c>
      <c r="K519" s="102" t="s">
        <v>3814</v>
      </c>
      <c r="L519" s="102" t="s">
        <v>3812</v>
      </c>
      <c r="M519" s="102" t="s">
        <v>3814</v>
      </c>
      <c r="N519" s="102" t="s">
        <v>3814</v>
      </c>
      <c r="O519" s="102" t="s">
        <v>3812</v>
      </c>
      <c r="P519" s="102" t="s">
        <v>3816</v>
      </c>
      <c r="Q519" s="102" t="s">
        <v>3812</v>
      </c>
      <c r="R519" s="102" t="s">
        <v>3814</v>
      </c>
      <c r="S519" s="102" t="s">
        <v>3814</v>
      </c>
      <c r="T519" s="102" t="s">
        <v>3814</v>
      </c>
    </row>
    <row r="520" spans="1:20" ht="39.950000000000003" customHeight="1" x14ac:dyDescent="0.25">
      <c r="A520" s="100">
        <v>518</v>
      </c>
      <c r="B520" s="101" t="s">
        <v>1638</v>
      </c>
      <c r="C520" s="101" t="s">
        <v>1639</v>
      </c>
      <c r="D520" s="102" t="s">
        <v>16</v>
      </c>
      <c r="E520" s="102" t="s">
        <v>1640</v>
      </c>
      <c r="F520" s="102">
        <v>53101646</v>
      </c>
      <c r="G520" s="102" t="s">
        <v>39</v>
      </c>
      <c r="H520" s="102" t="s">
        <v>3815</v>
      </c>
      <c r="I520" s="102" t="s">
        <v>3811</v>
      </c>
      <c r="J520" s="102" t="s">
        <v>3812</v>
      </c>
      <c r="K520" s="102" t="s">
        <v>3812</v>
      </c>
      <c r="L520" s="102" t="s">
        <v>3812</v>
      </c>
      <c r="M520" s="102" t="s">
        <v>3812</v>
      </c>
      <c r="N520" s="102" t="s">
        <v>3812</v>
      </c>
      <c r="O520" s="102" t="s">
        <v>3812</v>
      </c>
      <c r="P520" s="102" t="s">
        <v>3817</v>
      </c>
      <c r="Q520" s="102" t="s">
        <v>3812</v>
      </c>
      <c r="R520" s="102" t="s">
        <v>3814</v>
      </c>
      <c r="S520" s="102" t="s">
        <v>3812</v>
      </c>
      <c r="T520" s="102" t="s">
        <v>3812</v>
      </c>
    </row>
    <row r="521" spans="1:20" ht="39.950000000000003" customHeight="1" x14ac:dyDescent="0.25">
      <c r="A521" s="100">
        <v>519</v>
      </c>
      <c r="B521" s="101" t="s">
        <v>1642</v>
      </c>
      <c r="C521" s="101" t="s">
        <v>1643</v>
      </c>
      <c r="D521" s="102" t="s">
        <v>16</v>
      </c>
      <c r="E521" s="102" t="s">
        <v>1640</v>
      </c>
      <c r="F521" s="102">
        <v>53101646</v>
      </c>
      <c r="G521" s="102" t="s">
        <v>39</v>
      </c>
      <c r="H521" s="102" t="s">
        <v>3815</v>
      </c>
      <c r="I521" s="102" t="s">
        <v>3811</v>
      </c>
      <c r="J521" s="102" t="s">
        <v>3812</v>
      </c>
      <c r="K521" s="102" t="s">
        <v>3812</v>
      </c>
      <c r="L521" s="102" t="s">
        <v>3812</v>
      </c>
      <c r="M521" s="102" t="s">
        <v>3812</v>
      </c>
      <c r="N521" s="102" t="s">
        <v>3812</v>
      </c>
      <c r="O521" s="102" t="s">
        <v>3812</v>
      </c>
      <c r="P521" s="102" t="s">
        <v>3817</v>
      </c>
      <c r="Q521" s="102" t="s">
        <v>3812</v>
      </c>
      <c r="R521" s="102" t="s">
        <v>3814</v>
      </c>
      <c r="S521" s="102" t="s">
        <v>3812</v>
      </c>
      <c r="T521" s="102" t="s">
        <v>3812</v>
      </c>
    </row>
    <row r="522" spans="1:20" ht="39.950000000000003" customHeight="1" x14ac:dyDescent="0.25">
      <c r="A522" s="100">
        <v>520</v>
      </c>
      <c r="B522" s="101" t="s">
        <v>1644</v>
      </c>
      <c r="C522" s="101" t="s">
        <v>1645</v>
      </c>
      <c r="D522" s="102" t="s">
        <v>16</v>
      </c>
      <c r="E522" s="102" t="s">
        <v>1646</v>
      </c>
      <c r="F522" s="102">
        <v>53101645</v>
      </c>
      <c r="G522" s="102" t="s">
        <v>39</v>
      </c>
      <c r="H522" s="102" t="s">
        <v>3815</v>
      </c>
      <c r="I522" s="102" t="s">
        <v>3811</v>
      </c>
      <c r="J522" s="102" t="s">
        <v>3812</v>
      </c>
      <c r="K522" s="102" t="s">
        <v>3812</v>
      </c>
      <c r="L522" s="102" t="s">
        <v>3812</v>
      </c>
      <c r="M522" s="102" t="s">
        <v>3814</v>
      </c>
      <c r="N522" s="102" t="s">
        <v>3812</v>
      </c>
      <c r="O522" s="102" t="s">
        <v>3812</v>
      </c>
      <c r="P522" s="102" t="s">
        <v>3817</v>
      </c>
      <c r="Q522" s="102" t="s">
        <v>3812</v>
      </c>
      <c r="R522" s="102" t="s">
        <v>3814</v>
      </c>
      <c r="S522" s="102" t="s">
        <v>3812</v>
      </c>
      <c r="T522" s="102" t="s">
        <v>3814</v>
      </c>
    </row>
    <row r="523" spans="1:20" ht="39.950000000000003" customHeight="1" x14ac:dyDescent="0.25">
      <c r="A523" s="100">
        <v>521</v>
      </c>
      <c r="B523" s="101" t="s">
        <v>1647</v>
      </c>
      <c r="C523" s="101" t="s">
        <v>1648</v>
      </c>
      <c r="D523" s="102" t="s">
        <v>16</v>
      </c>
      <c r="E523" s="102" t="s">
        <v>1649</v>
      </c>
      <c r="F523" s="102">
        <v>53101651</v>
      </c>
      <c r="G523" s="102" t="s">
        <v>39</v>
      </c>
      <c r="H523" s="102" t="s">
        <v>3815</v>
      </c>
      <c r="I523" s="102" t="s">
        <v>3811</v>
      </c>
      <c r="J523" s="102" t="s">
        <v>3812</v>
      </c>
      <c r="K523" s="102" t="s">
        <v>3812</v>
      </c>
      <c r="L523" s="102" t="s">
        <v>3812</v>
      </c>
      <c r="M523" s="102" t="s">
        <v>3812</v>
      </c>
      <c r="N523" s="102" t="s">
        <v>3812</v>
      </c>
      <c r="O523" s="102" t="s">
        <v>3812</v>
      </c>
      <c r="P523" s="102" t="s">
        <v>3817</v>
      </c>
      <c r="Q523" s="102" t="s">
        <v>3812</v>
      </c>
      <c r="R523" s="102" t="s">
        <v>3814</v>
      </c>
      <c r="S523" s="102" t="s">
        <v>3812</v>
      </c>
      <c r="T523" s="102" t="s">
        <v>3812</v>
      </c>
    </row>
    <row r="524" spans="1:20" ht="39.950000000000003" customHeight="1" x14ac:dyDescent="0.25">
      <c r="A524" s="100">
        <v>522</v>
      </c>
      <c r="B524" s="101" t="s">
        <v>1650</v>
      </c>
      <c r="C524" s="101" t="s">
        <v>1651</v>
      </c>
      <c r="D524" s="102" t="s">
        <v>16</v>
      </c>
      <c r="E524" s="102" t="s">
        <v>1652</v>
      </c>
      <c r="F524" s="102">
        <v>53101643</v>
      </c>
      <c r="G524" s="102" t="s">
        <v>39</v>
      </c>
      <c r="H524" s="102" t="s">
        <v>3815</v>
      </c>
      <c r="I524" s="102" t="s">
        <v>3811</v>
      </c>
      <c r="J524" s="102" t="s">
        <v>3812</v>
      </c>
      <c r="K524" s="102" t="s">
        <v>3812</v>
      </c>
      <c r="L524" s="102" t="s">
        <v>3812</v>
      </c>
      <c r="M524" s="102" t="s">
        <v>3814</v>
      </c>
      <c r="N524" s="102" t="s">
        <v>3812</v>
      </c>
      <c r="O524" s="102" t="s">
        <v>3812</v>
      </c>
      <c r="P524" s="102" t="s">
        <v>3817</v>
      </c>
      <c r="Q524" s="102" t="s">
        <v>3812</v>
      </c>
      <c r="R524" s="102" t="s">
        <v>3814</v>
      </c>
      <c r="S524" s="102" t="s">
        <v>3812</v>
      </c>
      <c r="T524" s="102" t="s">
        <v>3814</v>
      </c>
    </row>
    <row r="525" spans="1:20" ht="39.950000000000003" customHeight="1" x14ac:dyDescent="0.25">
      <c r="A525" s="100">
        <v>523</v>
      </c>
      <c r="B525" s="101" t="s">
        <v>1653</v>
      </c>
      <c r="C525" s="101" t="s">
        <v>1654</v>
      </c>
      <c r="D525" s="102" t="s">
        <v>16</v>
      </c>
      <c r="E525" s="102" t="s">
        <v>1655</v>
      </c>
      <c r="F525" s="102">
        <v>53101657</v>
      </c>
      <c r="G525" s="102" t="s">
        <v>39</v>
      </c>
      <c r="H525" s="102" t="s">
        <v>3815</v>
      </c>
      <c r="I525" s="102" t="s">
        <v>3811</v>
      </c>
      <c r="J525" s="102" t="s">
        <v>3812</v>
      </c>
      <c r="K525" s="102" t="s">
        <v>3814</v>
      </c>
      <c r="L525" s="102" t="s">
        <v>3812</v>
      </c>
      <c r="M525" s="102" t="s">
        <v>3814</v>
      </c>
      <c r="N525" s="102" t="s">
        <v>3812</v>
      </c>
      <c r="O525" s="102" t="s">
        <v>3812</v>
      </c>
      <c r="P525" s="102" t="s">
        <v>3817</v>
      </c>
      <c r="Q525" s="102" t="s">
        <v>3812</v>
      </c>
      <c r="R525" s="102" t="s">
        <v>3814</v>
      </c>
      <c r="S525" s="102" t="s">
        <v>3812</v>
      </c>
      <c r="T525" s="102" t="s">
        <v>3814</v>
      </c>
    </row>
    <row r="526" spans="1:20" ht="39.950000000000003" customHeight="1" x14ac:dyDescent="0.25">
      <c r="A526" s="100">
        <v>524</v>
      </c>
      <c r="B526" s="101" t="s">
        <v>1657</v>
      </c>
      <c r="C526" s="101" t="s">
        <v>1662</v>
      </c>
      <c r="D526" s="102" t="s">
        <v>16</v>
      </c>
      <c r="E526" s="102" t="s">
        <v>1659</v>
      </c>
      <c r="F526" s="102">
        <v>53101656</v>
      </c>
      <c r="G526" s="102" t="s">
        <v>39</v>
      </c>
      <c r="H526" s="102" t="s">
        <v>3815</v>
      </c>
      <c r="I526" s="102" t="s">
        <v>3818</v>
      </c>
      <c r="J526" s="102" t="s">
        <v>3814</v>
      </c>
      <c r="K526" s="102" t="s">
        <v>3814</v>
      </c>
      <c r="L526" s="102" t="s">
        <v>3819</v>
      </c>
      <c r="M526" s="102" t="s">
        <v>3814</v>
      </c>
      <c r="N526" s="102" t="s">
        <v>3814</v>
      </c>
      <c r="O526" s="102" t="s">
        <v>3814</v>
      </c>
      <c r="P526" s="102" t="s">
        <v>3814</v>
      </c>
      <c r="Q526" s="102" t="s">
        <v>3812</v>
      </c>
      <c r="R526" s="102" t="s">
        <v>3814</v>
      </c>
      <c r="S526" s="102" t="s">
        <v>3814</v>
      </c>
      <c r="T526" s="102" t="s">
        <v>3814</v>
      </c>
    </row>
    <row r="527" spans="1:20" ht="39.950000000000003" customHeight="1" x14ac:dyDescent="0.25">
      <c r="A527" s="100">
        <v>525</v>
      </c>
      <c r="B527" s="101" t="s">
        <v>1660</v>
      </c>
      <c r="C527" s="101" t="s">
        <v>1661</v>
      </c>
      <c r="D527" s="102" t="s">
        <v>16</v>
      </c>
      <c r="E527" s="102" t="s">
        <v>1659</v>
      </c>
      <c r="F527" s="102">
        <v>53101656</v>
      </c>
      <c r="G527" s="102" t="s">
        <v>39</v>
      </c>
      <c r="H527" s="102" t="s">
        <v>3815</v>
      </c>
      <c r="I527" s="102" t="s">
        <v>3818</v>
      </c>
      <c r="J527" s="102" t="s">
        <v>3814</v>
      </c>
      <c r="K527" s="102" t="s">
        <v>3814</v>
      </c>
      <c r="L527" s="102" t="s">
        <v>3814</v>
      </c>
      <c r="M527" s="102" t="s">
        <v>3814</v>
      </c>
      <c r="N527" s="102" t="s">
        <v>3814</v>
      </c>
      <c r="O527" s="102" t="s">
        <v>3814</v>
      </c>
      <c r="P527" s="102" t="s">
        <v>3814</v>
      </c>
      <c r="Q527" s="102" t="s">
        <v>3812</v>
      </c>
      <c r="R527" s="102" t="s">
        <v>3814</v>
      </c>
      <c r="S527" s="102" t="s">
        <v>3814</v>
      </c>
      <c r="T527" s="102" t="s">
        <v>3814</v>
      </c>
    </row>
    <row r="528" spans="1:20" ht="39.950000000000003" customHeight="1" x14ac:dyDescent="0.25">
      <c r="A528" s="100">
        <v>526</v>
      </c>
      <c r="B528" s="101" t="s">
        <v>3853</v>
      </c>
      <c r="C528" s="101" t="s">
        <v>1658</v>
      </c>
      <c r="D528" s="102" t="s">
        <v>16</v>
      </c>
      <c r="E528" s="102" t="s">
        <v>1659</v>
      </c>
      <c r="F528" s="102">
        <v>53101656</v>
      </c>
      <c r="G528" s="102" t="s">
        <v>39</v>
      </c>
      <c r="H528" s="102" t="s">
        <v>3815</v>
      </c>
      <c r="I528" s="102" t="s">
        <v>3818</v>
      </c>
      <c r="J528" s="102" t="s">
        <v>3814</v>
      </c>
      <c r="K528" s="102" t="s">
        <v>3814</v>
      </c>
      <c r="L528" s="102" t="s">
        <v>3812</v>
      </c>
      <c r="M528" s="102" t="s">
        <v>3814</v>
      </c>
      <c r="N528" s="102" t="s">
        <v>3814</v>
      </c>
      <c r="O528" s="102" t="s">
        <v>3814</v>
      </c>
      <c r="P528" s="102" t="s">
        <v>3814</v>
      </c>
      <c r="Q528" s="102" t="s">
        <v>3812</v>
      </c>
      <c r="R528" s="102" t="s">
        <v>3814</v>
      </c>
      <c r="S528" s="102" t="s">
        <v>3814</v>
      </c>
      <c r="T528" s="102" t="s">
        <v>3814</v>
      </c>
    </row>
    <row r="529" spans="1:20" ht="39.950000000000003" customHeight="1" x14ac:dyDescent="0.25">
      <c r="A529" s="100">
        <v>527</v>
      </c>
      <c r="B529" s="101" t="s">
        <v>1663</v>
      </c>
      <c r="C529" s="101" t="s">
        <v>1664</v>
      </c>
      <c r="D529" s="102" t="s">
        <v>16</v>
      </c>
      <c r="E529" s="102" t="s">
        <v>1665</v>
      </c>
      <c r="F529" s="102">
        <v>53101551</v>
      </c>
      <c r="G529" s="102" t="s">
        <v>39</v>
      </c>
      <c r="H529" s="102" t="s">
        <v>3815</v>
      </c>
      <c r="I529" s="102" t="s">
        <v>3811</v>
      </c>
      <c r="J529" s="102" t="s">
        <v>3812</v>
      </c>
      <c r="K529" s="102" t="s">
        <v>3814</v>
      </c>
      <c r="L529" s="102" t="s">
        <v>3812</v>
      </c>
      <c r="M529" s="102" t="s">
        <v>3814</v>
      </c>
      <c r="N529" s="102" t="s">
        <v>3812</v>
      </c>
      <c r="O529" s="102" t="s">
        <v>3812</v>
      </c>
      <c r="P529" s="102" t="s">
        <v>3817</v>
      </c>
      <c r="Q529" s="102" t="s">
        <v>3812</v>
      </c>
      <c r="R529" s="102" t="s">
        <v>3814</v>
      </c>
      <c r="S529" s="102" t="s">
        <v>3812</v>
      </c>
      <c r="T529" s="102" t="s">
        <v>3814</v>
      </c>
    </row>
    <row r="530" spans="1:20" ht="39.950000000000003" customHeight="1" x14ac:dyDescent="0.25">
      <c r="A530" s="100">
        <v>528</v>
      </c>
      <c r="B530" s="101" t="s">
        <v>1667</v>
      </c>
      <c r="C530" s="101" t="s">
        <v>1668</v>
      </c>
      <c r="D530" s="102" t="s">
        <v>16</v>
      </c>
      <c r="E530" s="102" t="s">
        <v>1669</v>
      </c>
      <c r="F530" s="102">
        <v>53101547</v>
      </c>
      <c r="G530" s="102" t="s">
        <v>39</v>
      </c>
      <c r="H530" s="102" t="s">
        <v>3815</v>
      </c>
      <c r="I530" s="102" t="s">
        <v>3811</v>
      </c>
      <c r="J530" s="102" t="s">
        <v>3812</v>
      </c>
      <c r="K530" s="102" t="s">
        <v>3814</v>
      </c>
      <c r="L530" s="102" t="s">
        <v>3812</v>
      </c>
      <c r="M530" s="102" t="s">
        <v>3814</v>
      </c>
      <c r="N530" s="102" t="s">
        <v>3812</v>
      </c>
      <c r="O530" s="102" t="s">
        <v>3812</v>
      </c>
      <c r="P530" s="102" t="s">
        <v>3817</v>
      </c>
      <c r="Q530" s="102" t="s">
        <v>3812</v>
      </c>
      <c r="R530" s="102" t="s">
        <v>3814</v>
      </c>
      <c r="S530" s="102" t="s">
        <v>3812</v>
      </c>
      <c r="T530" s="102" t="s">
        <v>3814</v>
      </c>
    </row>
    <row r="531" spans="1:20" ht="39.950000000000003" customHeight="1" x14ac:dyDescent="0.25">
      <c r="A531" s="100">
        <v>529</v>
      </c>
      <c r="B531" s="101" t="s">
        <v>1671</v>
      </c>
      <c r="C531" s="101" t="s">
        <v>1672</v>
      </c>
      <c r="D531" s="102" t="s">
        <v>16</v>
      </c>
      <c r="E531" s="102" t="s">
        <v>1673</v>
      </c>
      <c r="F531" s="102">
        <v>53101553</v>
      </c>
      <c r="G531" s="102" t="s">
        <v>39</v>
      </c>
      <c r="H531" s="102" t="s">
        <v>3815</v>
      </c>
      <c r="I531" s="102" t="s">
        <v>3811</v>
      </c>
      <c r="J531" s="102" t="s">
        <v>3812</v>
      </c>
      <c r="K531" s="102" t="s">
        <v>3814</v>
      </c>
      <c r="L531" s="102" t="s">
        <v>3812</v>
      </c>
      <c r="M531" s="102" t="s">
        <v>3814</v>
      </c>
      <c r="N531" s="102" t="s">
        <v>3812</v>
      </c>
      <c r="O531" s="102" t="s">
        <v>3812</v>
      </c>
      <c r="P531" s="102" t="s">
        <v>3817</v>
      </c>
      <c r="Q531" s="102" t="s">
        <v>3812</v>
      </c>
      <c r="R531" s="102" t="s">
        <v>3814</v>
      </c>
      <c r="S531" s="102" t="s">
        <v>3812</v>
      </c>
      <c r="T531" s="102" t="s">
        <v>3814</v>
      </c>
    </row>
    <row r="532" spans="1:20" ht="39.950000000000003" customHeight="1" x14ac:dyDescent="0.25">
      <c r="A532" s="100">
        <v>530</v>
      </c>
      <c r="B532" s="101" t="s">
        <v>1674</v>
      </c>
      <c r="C532" s="101" t="s">
        <v>1675</v>
      </c>
      <c r="D532" s="102" t="s">
        <v>16</v>
      </c>
      <c r="E532" s="102" t="s">
        <v>1676</v>
      </c>
      <c r="F532" s="102">
        <v>53101552</v>
      </c>
      <c r="G532" s="102" t="s">
        <v>39</v>
      </c>
      <c r="H532" s="102" t="s">
        <v>3815</v>
      </c>
      <c r="I532" s="102" t="s">
        <v>3811</v>
      </c>
      <c r="J532" s="102" t="s">
        <v>3812</v>
      </c>
      <c r="K532" s="102" t="s">
        <v>3814</v>
      </c>
      <c r="L532" s="102" t="s">
        <v>3812</v>
      </c>
      <c r="M532" s="102" t="s">
        <v>3814</v>
      </c>
      <c r="N532" s="102" t="s">
        <v>3812</v>
      </c>
      <c r="O532" s="102" t="s">
        <v>3812</v>
      </c>
      <c r="P532" s="102" t="s">
        <v>3817</v>
      </c>
      <c r="Q532" s="102" t="s">
        <v>3812</v>
      </c>
      <c r="R532" s="102" t="s">
        <v>3814</v>
      </c>
      <c r="S532" s="102" t="s">
        <v>3812</v>
      </c>
      <c r="T532" s="102" t="s">
        <v>3814</v>
      </c>
    </row>
    <row r="533" spans="1:20" ht="39.950000000000003" customHeight="1" x14ac:dyDescent="0.25">
      <c r="A533" s="100">
        <v>531</v>
      </c>
      <c r="B533" s="101" t="s">
        <v>1677</v>
      </c>
      <c r="C533" s="101" t="s">
        <v>1678</v>
      </c>
      <c r="D533" s="102" t="s">
        <v>16</v>
      </c>
      <c r="E533" s="102" t="s">
        <v>1679</v>
      </c>
      <c r="F533" s="102">
        <v>53101546</v>
      </c>
      <c r="G533" s="102" t="s">
        <v>39</v>
      </c>
      <c r="H533" s="102" t="s">
        <v>3815</v>
      </c>
      <c r="I533" s="102" t="s">
        <v>3811</v>
      </c>
      <c r="J533" s="102" t="s">
        <v>3812</v>
      </c>
      <c r="K533" s="102" t="s">
        <v>3812</v>
      </c>
      <c r="L533" s="102" t="s">
        <v>3812</v>
      </c>
      <c r="M533" s="102" t="s">
        <v>3814</v>
      </c>
      <c r="N533" s="102" t="s">
        <v>3812</v>
      </c>
      <c r="O533" s="102" t="s">
        <v>3812</v>
      </c>
      <c r="P533" s="102" t="s">
        <v>3817</v>
      </c>
      <c r="Q533" s="102" t="s">
        <v>3812</v>
      </c>
      <c r="R533" s="102" t="s">
        <v>3814</v>
      </c>
      <c r="S533" s="102" t="s">
        <v>3812</v>
      </c>
      <c r="T533" s="102" t="s">
        <v>3814</v>
      </c>
    </row>
    <row r="534" spans="1:20" ht="39.950000000000003" customHeight="1" x14ac:dyDescent="0.25">
      <c r="A534" s="100">
        <v>532</v>
      </c>
      <c r="B534" s="101" t="s">
        <v>1680</v>
      </c>
      <c r="C534" s="101" t="s">
        <v>1681</v>
      </c>
      <c r="D534" s="102" t="s">
        <v>75</v>
      </c>
      <c r="E534" s="102" t="s">
        <v>77</v>
      </c>
      <c r="F534" s="102">
        <v>53100208</v>
      </c>
      <c r="G534" s="102" t="s">
        <v>76</v>
      </c>
      <c r="H534" s="102" t="s">
        <v>3815</v>
      </c>
      <c r="I534" s="102" t="s">
        <v>3818</v>
      </c>
      <c r="J534" s="102" t="s">
        <v>3814</v>
      </c>
      <c r="K534" s="102" t="s">
        <v>3812</v>
      </c>
      <c r="L534" s="102" t="s">
        <v>3814</v>
      </c>
      <c r="M534" s="102" t="s">
        <v>3814</v>
      </c>
      <c r="N534" s="102" t="s">
        <v>3814</v>
      </c>
      <c r="O534" s="102" t="s">
        <v>3814</v>
      </c>
      <c r="P534" s="102" t="s">
        <v>3814</v>
      </c>
      <c r="Q534" s="102" t="s">
        <v>3814</v>
      </c>
      <c r="R534" s="102" t="s">
        <v>3812</v>
      </c>
      <c r="S534" s="102" t="s">
        <v>3814</v>
      </c>
      <c r="T534" s="102" t="s">
        <v>3814</v>
      </c>
    </row>
    <row r="535" spans="1:20" ht="39.950000000000003" customHeight="1" x14ac:dyDescent="0.25">
      <c r="A535" s="100">
        <v>533</v>
      </c>
      <c r="B535" s="101" t="s">
        <v>1683</v>
      </c>
      <c r="C535" s="101" t="s">
        <v>1684</v>
      </c>
      <c r="D535" s="102" t="s">
        <v>75</v>
      </c>
      <c r="E535" s="102" t="s">
        <v>77</v>
      </c>
      <c r="F535" s="102">
        <v>53100208</v>
      </c>
      <c r="G535" s="102" t="s">
        <v>76</v>
      </c>
      <c r="H535" s="102" t="s">
        <v>3815</v>
      </c>
      <c r="I535" s="102" t="s">
        <v>3818</v>
      </c>
      <c r="J535" s="102" t="s">
        <v>3814</v>
      </c>
      <c r="K535" s="102" t="s">
        <v>3812</v>
      </c>
      <c r="L535" s="102" t="s">
        <v>3814</v>
      </c>
      <c r="M535" s="102" t="s">
        <v>3814</v>
      </c>
      <c r="N535" s="102" t="s">
        <v>3814</v>
      </c>
      <c r="O535" s="102" t="s">
        <v>3814</v>
      </c>
      <c r="P535" s="102" t="s">
        <v>3814</v>
      </c>
      <c r="Q535" s="102" t="s">
        <v>3814</v>
      </c>
      <c r="R535" s="102" t="s">
        <v>3812</v>
      </c>
      <c r="S535" s="102" t="s">
        <v>3814</v>
      </c>
      <c r="T535" s="102" t="s">
        <v>3814</v>
      </c>
    </row>
    <row r="536" spans="1:20" ht="39.950000000000003" customHeight="1" x14ac:dyDescent="0.25">
      <c r="A536" s="100">
        <v>534</v>
      </c>
      <c r="B536" s="101" t="s">
        <v>1686</v>
      </c>
      <c r="C536" s="101" t="s">
        <v>1687</v>
      </c>
      <c r="D536" s="102" t="s">
        <v>75</v>
      </c>
      <c r="E536" s="102" t="s">
        <v>77</v>
      </c>
      <c r="F536" s="102">
        <v>53100208</v>
      </c>
      <c r="G536" s="102" t="s">
        <v>76</v>
      </c>
      <c r="H536" s="102" t="s">
        <v>3815</v>
      </c>
      <c r="I536" s="102" t="s">
        <v>3818</v>
      </c>
      <c r="J536" s="102" t="s">
        <v>3814</v>
      </c>
      <c r="K536" s="102" t="s">
        <v>3812</v>
      </c>
      <c r="L536" s="102" t="s">
        <v>3814</v>
      </c>
      <c r="M536" s="102" t="s">
        <v>3814</v>
      </c>
      <c r="N536" s="102" t="s">
        <v>3814</v>
      </c>
      <c r="O536" s="102" t="s">
        <v>3814</v>
      </c>
      <c r="P536" s="102" t="s">
        <v>3814</v>
      </c>
      <c r="Q536" s="102" t="s">
        <v>3814</v>
      </c>
      <c r="R536" s="102" t="s">
        <v>3812</v>
      </c>
      <c r="S536" s="102" t="s">
        <v>3814</v>
      </c>
      <c r="T536" s="102" t="s">
        <v>3814</v>
      </c>
    </row>
    <row r="537" spans="1:20" ht="39.950000000000003" customHeight="1" x14ac:dyDescent="0.25">
      <c r="A537" s="100">
        <v>535</v>
      </c>
      <c r="B537" s="101" t="s">
        <v>1688</v>
      </c>
      <c r="C537" s="101" t="s">
        <v>1689</v>
      </c>
      <c r="D537" s="102" t="s">
        <v>16</v>
      </c>
      <c r="E537" s="102" t="s">
        <v>1690</v>
      </c>
      <c r="F537" s="102">
        <v>53101662</v>
      </c>
      <c r="G537" s="102" t="s">
        <v>39</v>
      </c>
      <c r="H537" s="102" t="s">
        <v>3815</v>
      </c>
      <c r="I537" s="102" t="s">
        <v>3811</v>
      </c>
      <c r="J537" s="102" t="s">
        <v>3812</v>
      </c>
      <c r="K537" s="102" t="s">
        <v>3812</v>
      </c>
      <c r="L537" s="102" t="s">
        <v>3812</v>
      </c>
      <c r="M537" s="102" t="s">
        <v>3814</v>
      </c>
      <c r="N537" s="102" t="s">
        <v>3812</v>
      </c>
      <c r="O537" s="102" t="s">
        <v>3812</v>
      </c>
      <c r="P537" s="102" t="s">
        <v>3817</v>
      </c>
      <c r="Q537" s="102" t="s">
        <v>3812</v>
      </c>
      <c r="R537" s="102" t="s">
        <v>3814</v>
      </c>
      <c r="S537" s="102" t="s">
        <v>3812</v>
      </c>
      <c r="T537" s="102" t="s">
        <v>3814</v>
      </c>
    </row>
    <row r="538" spans="1:20" ht="39.950000000000003" customHeight="1" x14ac:dyDescent="0.25">
      <c r="A538" s="100">
        <v>536</v>
      </c>
      <c r="B538" s="101" t="s">
        <v>1692</v>
      </c>
      <c r="C538" s="101" t="s">
        <v>1693</v>
      </c>
      <c r="D538" s="102" t="s">
        <v>16</v>
      </c>
      <c r="E538" s="102" t="s">
        <v>1694</v>
      </c>
      <c r="F538" s="102">
        <v>53101665</v>
      </c>
      <c r="G538" s="102" t="s">
        <v>39</v>
      </c>
      <c r="H538" s="102" t="s">
        <v>3815</v>
      </c>
      <c r="I538" s="102" t="s">
        <v>3818</v>
      </c>
      <c r="J538" s="102" t="s">
        <v>3812</v>
      </c>
      <c r="K538" s="102" t="s">
        <v>3812</v>
      </c>
      <c r="L538" s="102" t="s">
        <v>3812</v>
      </c>
      <c r="M538" s="102" t="s">
        <v>3814</v>
      </c>
      <c r="N538" s="102" t="s">
        <v>3812</v>
      </c>
      <c r="O538" s="102" t="s">
        <v>3812</v>
      </c>
      <c r="P538" s="102" t="s">
        <v>3817</v>
      </c>
      <c r="Q538" s="102" t="s">
        <v>3812</v>
      </c>
      <c r="R538" s="102" t="s">
        <v>3814</v>
      </c>
      <c r="S538" s="102" t="s">
        <v>3812</v>
      </c>
      <c r="T538" s="102" t="s">
        <v>3814</v>
      </c>
    </row>
    <row r="539" spans="1:20" ht="39.950000000000003" customHeight="1" x14ac:dyDescent="0.25">
      <c r="A539" s="100">
        <v>537</v>
      </c>
      <c r="B539" s="101" t="s">
        <v>1696</v>
      </c>
      <c r="C539" s="101" t="s">
        <v>1697</v>
      </c>
      <c r="D539" s="102" t="s">
        <v>75</v>
      </c>
      <c r="E539" s="102" t="s">
        <v>77</v>
      </c>
      <c r="F539" s="102">
        <v>56200243</v>
      </c>
      <c r="G539" s="102" t="s">
        <v>76</v>
      </c>
      <c r="H539" s="102" t="s">
        <v>3815</v>
      </c>
      <c r="I539" s="102" t="s">
        <v>3811</v>
      </c>
      <c r="J539" s="102" t="s">
        <v>3814</v>
      </c>
      <c r="K539" s="102" t="s">
        <v>3812</v>
      </c>
      <c r="L539" s="102" t="s">
        <v>3812</v>
      </c>
      <c r="M539" s="102" t="s">
        <v>3812</v>
      </c>
      <c r="N539" s="102" t="s">
        <v>3814</v>
      </c>
      <c r="O539" s="102" t="s">
        <v>3812</v>
      </c>
      <c r="P539" s="102" t="s">
        <v>3816</v>
      </c>
      <c r="Q539" s="102" t="s">
        <v>3812</v>
      </c>
      <c r="R539" s="102" t="s">
        <v>3814</v>
      </c>
      <c r="S539" s="102" t="s">
        <v>3814</v>
      </c>
      <c r="T539" s="102" t="s">
        <v>3812</v>
      </c>
    </row>
    <row r="540" spans="1:20" ht="39.950000000000003" customHeight="1" x14ac:dyDescent="0.25">
      <c r="A540" s="100">
        <v>538</v>
      </c>
      <c r="B540" s="101" t="s">
        <v>1699</v>
      </c>
      <c r="C540" s="101" t="s">
        <v>1700</v>
      </c>
      <c r="D540" s="102" t="s">
        <v>16</v>
      </c>
      <c r="E540" s="102" t="s">
        <v>1701</v>
      </c>
      <c r="F540" s="102">
        <v>53101661</v>
      </c>
      <c r="G540" s="102" t="s">
        <v>39</v>
      </c>
      <c r="H540" s="102" t="s">
        <v>3815</v>
      </c>
      <c r="I540" s="102" t="s">
        <v>3811</v>
      </c>
      <c r="J540" s="102" t="s">
        <v>3812</v>
      </c>
      <c r="K540" s="102" t="s">
        <v>3812</v>
      </c>
      <c r="L540" s="102" t="s">
        <v>3812</v>
      </c>
      <c r="M540" s="102" t="s">
        <v>3814</v>
      </c>
      <c r="N540" s="102" t="s">
        <v>3812</v>
      </c>
      <c r="O540" s="102" t="s">
        <v>3812</v>
      </c>
      <c r="P540" s="102" t="s">
        <v>3817</v>
      </c>
      <c r="Q540" s="102" t="s">
        <v>3812</v>
      </c>
      <c r="R540" s="102" t="s">
        <v>3812</v>
      </c>
      <c r="S540" s="102" t="s">
        <v>3812</v>
      </c>
      <c r="T540" s="102" t="s">
        <v>3814</v>
      </c>
    </row>
    <row r="541" spans="1:20" ht="39.950000000000003" customHeight="1" x14ac:dyDescent="0.25">
      <c r="A541" s="100">
        <v>539</v>
      </c>
      <c r="B541" s="101" t="s">
        <v>1702</v>
      </c>
      <c r="C541" s="101" t="s">
        <v>1703</v>
      </c>
      <c r="D541" s="102" t="s">
        <v>75</v>
      </c>
      <c r="E541" s="102" t="s">
        <v>77</v>
      </c>
      <c r="F541" s="102">
        <v>51900149</v>
      </c>
      <c r="G541" s="102" t="s">
        <v>39</v>
      </c>
      <c r="H541" s="102" t="s">
        <v>3815</v>
      </c>
      <c r="I541" s="102" t="s">
        <v>3811</v>
      </c>
      <c r="J541" s="102" t="s">
        <v>3812</v>
      </c>
      <c r="K541" s="102" t="s">
        <v>3812</v>
      </c>
      <c r="L541" s="102" t="s">
        <v>3812</v>
      </c>
      <c r="M541" s="102" t="s">
        <v>3812</v>
      </c>
      <c r="N541" s="102" t="s">
        <v>3814</v>
      </c>
      <c r="O541" s="102" t="s">
        <v>3812</v>
      </c>
      <c r="P541" s="102" t="s">
        <v>3816</v>
      </c>
      <c r="Q541" s="102" t="s">
        <v>3812</v>
      </c>
      <c r="R541" s="102" t="s">
        <v>3814</v>
      </c>
      <c r="S541" s="102" t="s">
        <v>3814</v>
      </c>
      <c r="T541" s="102" t="s">
        <v>3812</v>
      </c>
    </row>
    <row r="542" spans="1:20" ht="52.5" customHeight="1" x14ac:dyDescent="0.25">
      <c r="A542" s="100">
        <v>540</v>
      </c>
      <c r="B542" s="101" t="s">
        <v>1704</v>
      </c>
      <c r="C542" s="101" t="s">
        <v>1705</v>
      </c>
      <c r="D542" s="102" t="s">
        <v>75</v>
      </c>
      <c r="E542" s="102" t="s">
        <v>77</v>
      </c>
      <c r="F542" s="102">
        <v>51900149</v>
      </c>
      <c r="G542" s="102" t="s">
        <v>39</v>
      </c>
      <c r="H542" s="102" t="s">
        <v>3815</v>
      </c>
      <c r="I542" s="102" t="s">
        <v>3811</v>
      </c>
      <c r="J542" s="102" t="s">
        <v>3812</v>
      </c>
      <c r="K542" s="102" t="s">
        <v>3812</v>
      </c>
      <c r="L542" s="102" t="s">
        <v>3812</v>
      </c>
      <c r="M542" s="102" t="s">
        <v>3812</v>
      </c>
      <c r="N542" s="102" t="s">
        <v>3814</v>
      </c>
      <c r="O542" s="102" t="s">
        <v>3812</v>
      </c>
      <c r="P542" s="102" t="s">
        <v>3816</v>
      </c>
      <c r="Q542" s="102" t="s">
        <v>3812</v>
      </c>
      <c r="R542" s="102" t="s">
        <v>3814</v>
      </c>
      <c r="S542" s="102" t="s">
        <v>3814</v>
      </c>
      <c r="T542" s="102" t="s">
        <v>3812</v>
      </c>
    </row>
    <row r="543" spans="1:20" ht="39.950000000000003" customHeight="1" x14ac:dyDescent="0.25">
      <c r="A543" s="100">
        <v>541</v>
      </c>
      <c r="B543" s="101" t="s">
        <v>1706</v>
      </c>
      <c r="C543" s="101" t="s">
        <v>1707</v>
      </c>
      <c r="D543" s="102" t="s">
        <v>75</v>
      </c>
      <c r="E543" s="102" t="s">
        <v>77</v>
      </c>
      <c r="F543" s="102">
        <v>51900149</v>
      </c>
      <c r="G543" s="102" t="s">
        <v>39</v>
      </c>
      <c r="H543" s="102" t="s">
        <v>3815</v>
      </c>
      <c r="I543" s="102" t="s">
        <v>3811</v>
      </c>
      <c r="J543" s="102" t="s">
        <v>3812</v>
      </c>
      <c r="K543" s="102" t="s">
        <v>3812</v>
      </c>
      <c r="L543" s="102" t="s">
        <v>3812</v>
      </c>
      <c r="M543" s="102" t="s">
        <v>3812</v>
      </c>
      <c r="N543" s="102" t="s">
        <v>3814</v>
      </c>
      <c r="O543" s="102" t="s">
        <v>3812</v>
      </c>
      <c r="P543" s="102" t="s">
        <v>3816</v>
      </c>
      <c r="Q543" s="102" t="s">
        <v>3812</v>
      </c>
      <c r="R543" s="102" t="s">
        <v>3814</v>
      </c>
      <c r="S543" s="102" t="s">
        <v>3814</v>
      </c>
      <c r="T543" s="102" t="s">
        <v>3812</v>
      </c>
    </row>
    <row r="544" spans="1:20" ht="39.950000000000003" customHeight="1" x14ac:dyDescent="0.25">
      <c r="A544" s="100">
        <v>542</v>
      </c>
      <c r="B544" s="101" t="s">
        <v>1708</v>
      </c>
      <c r="C544" s="101" t="s">
        <v>1709</v>
      </c>
      <c r="D544" s="102" t="s">
        <v>75</v>
      </c>
      <c r="E544" s="102" t="s">
        <v>77</v>
      </c>
      <c r="F544" s="102">
        <v>51900150</v>
      </c>
      <c r="G544" s="102" t="s">
        <v>39</v>
      </c>
      <c r="H544" s="102" t="s">
        <v>3815</v>
      </c>
      <c r="I544" s="102" t="s">
        <v>3818</v>
      </c>
      <c r="J544" s="102" t="s">
        <v>3812</v>
      </c>
      <c r="K544" s="102" t="s">
        <v>3812</v>
      </c>
      <c r="L544" s="102" t="s">
        <v>3812</v>
      </c>
      <c r="M544" s="102" t="s">
        <v>3812</v>
      </c>
      <c r="N544" s="102" t="s">
        <v>3814</v>
      </c>
      <c r="O544" s="102" t="s">
        <v>3812</v>
      </c>
      <c r="P544" s="102" t="s">
        <v>3816</v>
      </c>
      <c r="Q544" s="102" t="s">
        <v>3812</v>
      </c>
      <c r="R544" s="102" t="s">
        <v>3814</v>
      </c>
      <c r="S544" s="102" t="s">
        <v>3814</v>
      </c>
      <c r="T544" s="102" t="s">
        <v>3812</v>
      </c>
    </row>
    <row r="545" spans="1:20" ht="39.950000000000003" customHeight="1" x14ac:dyDescent="0.25">
      <c r="A545" s="100">
        <v>543</v>
      </c>
      <c r="B545" s="101" t="s">
        <v>1711</v>
      </c>
      <c r="C545" s="101" t="s">
        <v>1712</v>
      </c>
      <c r="D545" s="102" t="s">
        <v>16</v>
      </c>
      <c r="E545" s="102" t="s">
        <v>1713</v>
      </c>
      <c r="F545" s="102">
        <v>53101663</v>
      </c>
      <c r="G545" s="102" t="s">
        <v>39</v>
      </c>
      <c r="H545" s="102" t="s">
        <v>3815</v>
      </c>
      <c r="I545" s="102" t="s">
        <v>3811</v>
      </c>
      <c r="J545" s="102" t="s">
        <v>3812</v>
      </c>
      <c r="K545" s="102" t="s">
        <v>3812</v>
      </c>
      <c r="L545" s="102" t="s">
        <v>3812</v>
      </c>
      <c r="M545" s="102" t="s">
        <v>3814</v>
      </c>
      <c r="N545" s="102" t="s">
        <v>3812</v>
      </c>
      <c r="O545" s="102" t="s">
        <v>3812</v>
      </c>
      <c r="P545" s="102" t="s">
        <v>3817</v>
      </c>
      <c r="Q545" s="102" t="s">
        <v>3812</v>
      </c>
      <c r="R545" s="102" t="s">
        <v>3812</v>
      </c>
      <c r="S545" s="102" t="s">
        <v>3812</v>
      </c>
      <c r="T545" s="102" t="s">
        <v>3814</v>
      </c>
    </row>
    <row r="546" spans="1:20" ht="39.950000000000003" customHeight="1" x14ac:dyDescent="0.25">
      <c r="A546" s="100">
        <v>544</v>
      </c>
      <c r="B546" s="101" t="s">
        <v>1714</v>
      </c>
      <c r="C546" s="101" t="s">
        <v>1715</v>
      </c>
      <c r="D546" s="102" t="s">
        <v>47</v>
      </c>
      <c r="E546" s="102" t="s">
        <v>77</v>
      </c>
      <c r="F546" s="102">
        <v>53100213</v>
      </c>
      <c r="G546" s="102" t="s">
        <v>39</v>
      </c>
      <c r="H546" s="102" t="s">
        <v>3815</v>
      </c>
      <c r="I546" s="102" t="s">
        <v>3811</v>
      </c>
      <c r="J546" s="102" t="s">
        <v>3814</v>
      </c>
      <c r="K546" s="102" t="s">
        <v>3812</v>
      </c>
      <c r="L546" s="102" t="s">
        <v>3812</v>
      </c>
      <c r="M546" s="102" t="s">
        <v>3814</v>
      </c>
      <c r="N546" s="102" t="s">
        <v>3812</v>
      </c>
      <c r="O546" s="102" t="s">
        <v>3812</v>
      </c>
      <c r="P546" s="102" t="s">
        <v>3817</v>
      </c>
      <c r="Q546" s="102" t="s">
        <v>3812</v>
      </c>
      <c r="R546" s="102" t="s">
        <v>3812</v>
      </c>
      <c r="S546" s="102" t="s">
        <v>3814</v>
      </c>
      <c r="T546" s="102" t="s">
        <v>3814</v>
      </c>
    </row>
    <row r="547" spans="1:20" ht="39.950000000000003" customHeight="1" x14ac:dyDescent="0.25">
      <c r="A547" s="100">
        <v>545</v>
      </c>
      <c r="B547" s="101" t="s">
        <v>1716</v>
      </c>
      <c r="C547" s="101" t="s">
        <v>1717</v>
      </c>
      <c r="D547" s="102" t="s">
        <v>81</v>
      </c>
      <c r="E547" s="102" t="s">
        <v>1718</v>
      </c>
      <c r="F547" s="102">
        <v>53105034</v>
      </c>
      <c r="G547" s="102" t="s">
        <v>76</v>
      </c>
      <c r="H547" s="102" t="s">
        <v>3815</v>
      </c>
      <c r="I547" s="102" t="s">
        <v>3818</v>
      </c>
      <c r="J547" s="102" t="s">
        <v>3814</v>
      </c>
      <c r="K547" s="102" t="s">
        <v>3814</v>
      </c>
      <c r="L547" s="102" t="s">
        <v>3814</v>
      </c>
      <c r="M547" s="102" t="s">
        <v>3814</v>
      </c>
      <c r="N547" s="102" t="s">
        <v>3814</v>
      </c>
      <c r="O547" s="102" t="s">
        <v>3814</v>
      </c>
      <c r="P547" s="102" t="s">
        <v>3814</v>
      </c>
      <c r="Q547" s="102" t="s">
        <v>3814</v>
      </c>
      <c r="R547" s="102" t="s">
        <v>3812</v>
      </c>
      <c r="S547" s="102" t="s">
        <v>3814</v>
      </c>
      <c r="T547" s="102" t="s">
        <v>3814</v>
      </c>
    </row>
    <row r="548" spans="1:20" ht="39.950000000000003" customHeight="1" x14ac:dyDescent="0.25">
      <c r="A548" s="100">
        <v>546</v>
      </c>
      <c r="B548" s="101" t="s">
        <v>1720</v>
      </c>
      <c r="C548" s="101" t="s">
        <v>1721</v>
      </c>
      <c r="D548" s="102" t="s">
        <v>47</v>
      </c>
      <c r="E548" s="102" t="s">
        <v>1722</v>
      </c>
      <c r="F548" s="102">
        <v>53101210</v>
      </c>
      <c r="G548" s="102" t="s">
        <v>39</v>
      </c>
      <c r="H548" s="102" t="s">
        <v>3815</v>
      </c>
      <c r="I548" s="102" t="s">
        <v>3811</v>
      </c>
      <c r="J548" s="102" t="s">
        <v>3812</v>
      </c>
      <c r="K548" s="102" t="s">
        <v>3814</v>
      </c>
      <c r="L548" s="102" t="s">
        <v>3812</v>
      </c>
      <c r="M548" s="102" t="s">
        <v>3814</v>
      </c>
      <c r="N548" s="102" t="s">
        <v>3812</v>
      </c>
      <c r="O548" s="102" t="s">
        <v>3812</v>
      </c>
      <c r="P548" s="102" t="s">
        <v>3817</v>
      </c>
      <c r="Q548" s="102" t="s">
        <v>3812</v>
      </c>
      <c r="R548" s="102" t="s">
        <v>3814</v>
      </c>
      <c r="S548" s="102" t="s">
        <v>3814</v>
      </c>
      <c r="T548" s="102" t="s">
        <v>3814</v>
      </c>
    </row>
    <row r="549" spans="1:20" ht="39.950000000000003" customHeight="1" x14ac:dyDescent="0.25">
      <c r="A549" s="100">
        <v>547</v>
      </c>
      <c r="B549" s="101" t="s">
        <v>1724</v>
      </c>
      <c r="C549" s="101" t="s">
        <v>1725</v>
      </c>
      <c r="D549" s="102" t="s">
        <v>81</v>
      </c>
      <c r="E549" s="102" t="s">
        <v>1726</v>
      </c>
      <c r="F549" s="102">
        <v>53102931</v>
      </c>
      <c r="G549" s="102" t="s">
        <v>76</v>
      </c>
      <c r="H549" s="102" t="s">
        <v>3815</v>
      </c>
      <c r="I549" s="102" t="s">
        <v>3818</v>
      </c>
      <c r="J549" s="102" t="s">
        <v>3814</v>
      </c>
      <c r="K549" s="102" t="s">
        <v>3814</v>
      </c>
      <c r="L549" s="102" t="s">
        <v>3814</v>
      </c>
      <c r="M549" s="102" t="s">
        <v>3814</v>
      </c>
      <c r="N549" s="102" t="s">
        <v>3814</v>
      </c>
      <c r="O549" s="102" t="s">
        <v>3812</v>
      </c>
      <c r="P549" s="102" t="s">
        <v>3817</v>
      </c>
      <c r="Q549" s="102" t="s">
        <v>3812</v>
      </c>
      <c r="R549" s="102" t="s">
        <v>3812</v>
      </c>
      <c r="S549" s="102" t="s">
        <v>3814</v>
      </c>
      <c r="T549" s="102" t="s">
        <v>3814</v>
      </c>
    </row>
    <row r="550" spans="1:20" ht="39.950000000000003" customHeight="1" x14ac:dyDescent="0.25">
      <c r="A550" s="100">
        <v>548</v>
      </c>
      <c r="B550" s="101" t="s">
        <v>1728</v>
      </c>
      <c r="C550" s="101" t="s">
        <v>1729</v>
      </c>
      <c r="D550" s="102" t="s">
        <v>16</v>
      </c>
      <c r="E550" s="102" t="s">
        <v>1730</v>
      </c>
      <c r="F550" s="102">
        <v>53101667</v>
      </c>
      <c r="G550" s="102" t="s">
        <v>39</v>
      </c>
      <c r="H550" s="102" t="s">
        <v>3815</v>
      </c>
      <c r="I550" s="102" t="s">
        <v>3811</v>
      </c>
      <c r="J550" s="102" t="s">
        <v>3812</v>
      </c>
      <c r="K550" s="102" t="s">
        <v>3814</v>
      </c>
      <c r="L550" s="102" t="s">
        <v>3812</v>
      </c>
      <c r="M550" s="102" t="s">
        <v>3814</v>
      </c>
      <c r="N550" s="102" t="s">
        <v>3812</v>
      </c>
      <c r="O550" s="102" t="s">
        <v>3812</v>
      </c>
      <c r="P550" s="102" t="s">
        <v>3817</v>
      </c>
      <c r="Q550" s="102" t="s">
        <v>3812</v>
      </c>
      <c r="R550" s="102" t="s">
        <v>3814</v>
      </c>
      <c r="S550" s="102" t="s">
        <v>3812</v>
      </c>
      <c r="T550" s="102" t="s">
        <v>3814</v>
      </c>
    </row>
    <row r="551" spans="1:20" ht="39.950000000000003" customHeight="1" x14ac:dyDescent="0.25">
      <c r="A551" s="100">
        <v>549</v>
      </c>
      <c r="B551" s="101" t="s">
        <v>1731</v>
      </c>
      <c r="C551" s="101" t="s">
        <v>1732</v>
      </c>
      <c r="D551" s="102" t="s">
        <v>16</v>
      </c>
      <c r="E551" s="102" t="s">
        <v>1733</v>
      </c>
      <c r="F551" s="102">
        <v>53101671</v>
      </c>
      <c r="G551" s="102" t="s">
        <v>76</v>
      </c>
      <c r="H551" s="102" t="s">
        <v>3815</v>
      </c>
      <c r="I551" s="102" t="s">
        <v>3818</v>
      </c>
      <c r="J551" s="102" t="s">
        <v>3814</v>
      </c>
      <c r="K551" s="102" t="s">
        <v>3814</v>
      </c>
      <c r="L551" s="102" t="s">
        <v>3814</v>
      </c>
      <c r="M551" s="102" t="s">
        <v>3814</v>
      </c>
      <c r="N551" s="102" t="s">
        <v>3814</v>
      </c>
      <c r="O551" s="102" t="s">
        <v>3814</v>
      </c>
      <c r="P551" s="102" t="s">
        <v>3814</v>
      </c>
      <c r="Q551" s="102" t="s">
        <v>3814</v>
      </c>
      <c r="R551" s="102" t="s">
        <v>3814</v>
      </c>
      <c r="S551" s="102" t="s">
        <v>3814</v>
      </c>
      <c r="T551" s="102" t="s">
        <v>3814</v>
      </c>
    </row>
    <row r="552" spans="1:20" ht="39.950000000000003" customHeight="1" x14ac:dyDescent="0.25">
      <c r="A552" s="100">
        <v>550</v>
      </c>
      <c r="B552" s="101" t="s">
        <v>1735</v>
      </c>
      <c r="C552" s="101" t="s">
        <v>1736</v>
      </c>
      <c r="D552" s="102" t="s">
        <v>128</v>
      </c>
      <c r="E552" s="102" t="s">
        <v>1737</v>
      </c>
      <c r="F552" s="102">
        <v>53103663</v>
      </c>
      <c r="G552" s="102" t="s">
        <v>76</v>
      </c>
      <c r="H552" s="102" t="s">
        <v>3815</v>
      </c>
      <c r="I552" s="102" t="s">
        <v>3818</v>
      </c>
      <c r="J552" s="102" t="s">
        <v>3814</v>
      </c>
      <c r="K552" s="102" t="s">
        <v>3814</v>
      </c>
      <c r="L552" s="102" t="s">
        <v>3814</v>
      </c>
      <c r="M552" s="102" t="s">
        <v>3814</v>
      </c>
      <c r="N552" s="102" t="s">
        <v>3814</v>
      </c>
      <c r="O552" s="102" t="s">
        <v>3814</v>
      </c>
      <c r="P552" s="102" t="s">
        <v>3814</v>
      </c>
      <c r="Q552" s="102" t="s">
        <v>3814</v>
      </c>
      <c r="R552" s="102" t="s">
        <v>3814</v>
      </c>
      <c r="S552" s="102" t="s">
        <v>3814</v>
      </c>
      <c r="T552" s="102" t="s">
        <v>3814</v>
      </c>
    </row>
    <row r="553" spans="1:20" ht="39.950000000000003" customHeight="1" x14ac:dyDescent="0.25">
      <c r="A553" s="100">
        <v>551</v>
      </c>
      <c r="B553" s="101" t="s">
        <v>1739</v>
      </c>
      <c r="C553" s="101" t="s">
        <v>1740</v>
      </c>
      <c r="D553" s="102" t="s">
        <v>75</v>
      </c>
      <c r="E553" s="102" t="s">
        <v>77</v>
      </c>
      <c r="F553" s="102">
        <v>51100036</v>
      </c>
      <c r="G553" s="102" t="s">
        <v>76</v>
      </c>
      <c r="H553" s="102" t="s">
        <v>3815</v>
      </c>
      <c r="I553" s="102" t="s">
        <v>3818</v>
      </c>
      <c r="J553" s="102" t="s">
        <v>3814</v>
      </c>
      <c r="K553" s="102" t="s">
        <v>3812</v>
      </c>
      <c r="L553" s="102" t="s">
        <v>3814</v>
      </c>
      <c r="M553" s="102" t="s">
        <v>3814</v>
      </c>
      <c r="N553" s="102" t="s">
        <v>3814</v>
      </c>
      <c r="O553" s="102" t="s">
        <v>3814</v>
      </c>
      <c r="P553" s="102" t="s">
        <v>3814</v>
      </c>
      <c r="Q553" s="102" t="s">
        <v>3814</v>
      </c>
      <c r="R553" s="102" t="s">
        <v>3814</v>
      </c>
      <c r="S553" s="102" t="s">
        <v>3814</v>
      </c>
      <c r="T553" s="102" t="s">
        <v>3814</v>
      </c>
    </row>
    <row r="554" spans="1:20" ht="39.950000000000003" customHeight="1" x14ac:dyDescent="0.25">
      <c r="A554" s="100">
        <v>552</v>
      </c>
      <c r="B554" s="101" t="s">
        <v>1742</v>
      </c>
      <c r="C554" s="101" t="s">
        <v>1743</v>
      </c>
      <c r="D554" s="102" t="s">
        <v>75</v>
      </c>
      <c r="E554" s="102" t="s">
        <v>77</v>
      </c>
      <c r="F554" s="102">
        <v>51900152</v>
      </c>
      <c r="G554" s="102" t="s">
        <v>39</v>
      </c>
      <c r="H554" s="102" t="s">
        <v>3815</v>
      </c>
      <c r="I554" s="102" t="s">
        <v>3818</v>
      </c>
      <c r="J554" s="102" t="s">
        <v>3814</v>
      </c>
      <c r="K554" s="102" t="s">
        <v>3814</v>
      </c>
      <c r="L554" s="102" t="s">
        <v>3814</v>
      </c>
      <c r="M554" s="102" t="s">
        <v>3814</v>
      </c>
      <c r="N554" s="102" t="s">
        <v>3814</v>
      </c>
      <c r="O554" s="102" t="s">
        <v>3814</v>
      </c>
      <c r="P554" s="102" t="s">
        <v>3814</v>
      </c>
      <c r="Q554" s="102" t="s">
        <v>3814</v>
      </c>
      <c r="R554" s="102" t="s">
        <v>3814</v>
      </c>
      <c r="S554" s="102" t="s">
        <v>3814</v>
      </c>
      <c r="T554" s="102" t="s">
        <v>3814</v>
      </c>
    </row>
    <row r="555" spans="1:20" ht="39.950000000000003" customHeight="1" x14ac:dyDescent="0.25">
      <c r="A555" s="100">
        <v>553</v>
      </c>
      <c r="B555" s="101" t="s">
        <v>1745</v>
      </c>
      <c r="C555" s="101" t="s">
        <v>1746</v>
      </c>
      <c r="D555" s="102" t="s">
        <v>81</v>
      </c>
      <c r="E555" s="102" t="s">
        <v>1747</v>
      </c>
      <c r="F555" s="102">
        <v>53104838</v>
      </c>
      <c r="G555" s="102" t="s">
        <v>76</v>
      </c>
      <c r="H555" s="102" t="s">
        <v>3815</v>
      </c>
      <c r="I555" s="102" t="s">
        <v>3818</v>
      </c>
      <c r="J555" s="102" t="s">
        <v>3814</v>
      </c>
      <c r="K555" s="102" t="s">
        <v>3814</v>
      </c>
      <c r="L555" s="102" t="s">
        <v>3814</v>
      </c>
      <c r="M555" s="102" t="s">
        <v>3814</v>
      </c>
      <c r="N555" s="102" t="s">
        <v>3814</v>
      </c>
      <c r="O555" s="102" t="s">
        <v>3812</v>
      </c>
      <c r="P555" s="102" t="s">
        <v>3817</v>
      </c>
      <c r="Q555" s="102" t="s">
        <v>3812</v>
      </c>
      <c r="R555" s="102" t="s">
        <v>3812</v>
      </c>
      <c r="S555" s="102" t="s">
        <v>3814</v>
      </c>
      <c r="T555" s="102" t="s">
        <v>3814</v>
      </c>
    </row>
    <row r="556" spans="1:20" ht="39.950000000000003" customHeight="1" x14ac:dyDescent="0.25">
      <c r="A556" s="100">
        <v>554</v>
      </c>
      <c r="B556" s="101" t="s">
        <v>1749</v>
      </c>
      <c r="C556" s="101" t="s">
        <v>1750</v>
      </c>
      <c r="D556" s="102" t="s">
        <v>81</v>
      </c>
      <c r="E556" s="102" t="s">
        <v>1751</v>
      </c>
      <c r="F556" s="102">
        <v>53104843</v>
      </c>
      <c r="G556" s="102" t="s">
        <v>76</v>
      </c>
      <c r="H556" s="102" t="s">
        <v>3815</v>
      </c>
      <c r="I556" s="102" t="s">
        <v>3818</v>
      </c>
      <c r="J556" s="102" t="s">
        <v>3814</v>
      </c>
      <c r="K556" s="102" t="s">
        <v>3814</v>
      </c>
      <c r="L556" s="102" t="s">
        <v>3814</v>
      </c>
      <c r="M556" s="102" t="s">
        <v>3814</v>
      </c>
      <c r="N556" s="102" t="s">
        <v>3814</v>
      </c>
      <c r="O556" s="102" t="s">
        <v>3812</v>
      </c>
      <c r="P556" s="102" t="s">
        <v>3817</v>
      </c>
      <c r="Q556" s="102" t="s">
        <v>3812</v>
      </c>
      <c r="R556" s="102" t="s">
        <v>3812</v>
      </c>
      <c r="S556" s="102" t="s">
        <v>3814</v>
      </c>
      <c r="T556" s="102" t="s">
        <v>3814</v>
      </c>
    </row>
    <row r="557" spans="1:20" ht="39.950000000000003" customHeight="1" x14ac:dyDescent="0.25">
      <c r="A557" s="100">
        <v>555</v>
      </c>
      <c r="B557" s="101" t="s">
        <v>1752</v>
      </c>
      <c r="C557" s="101" t="s">
        <v>1753</v>
      </c>
      <c r="D557" s="102" t="s">
        <v>75</v>
      </c>
      <c r="E557" s="102" t="s">
        <v>77</v>
      </c>
      <c r="F557" s="102">
        <v>51900153</v>
      </c>
      <c r="G557" s="102" t="s">
        <v>76</v>
      </c>
      <c r="H557" s="102" t="s">
        <v>3815</v>
      </c>
      <c r="I557" s="102" t="s">
        <v>3818</v>
      </c>
      <c r="J557" s="102" t="s">
        <v>3814</v>
      </c>
      <c r="K557" s="102" t="s">
        <v>3812</v>
      </c>
      <c r="L557" s="102" t="s">
        <v>3814</v>
      </c>
      <c r="M557" s="102" t="s">
        <v>3814</v>
      </c>
      <c r="N557" s="102" t="s">
        <v>3814</v>
      </c>
      <c r="O557" s="102" t="s">
        <v>3814</v>
      </c>
      <c r="P557" s="102" t="s">
        <v>3814</v>
      </c>
      <c r="Q557" s="102" t="s">
        <v>3814</v>
      </c>
      <c r="R557" s="102" t="s">
        <v>3814</v>
      </c>
      <c r="S557" s="102" t="s">
        <v>3814</v>
      </c>
      <c r="T557" s="102" t="s">
        <v>3814</v>
      </c>
    </row>
    <row r="558" spans="1:20" ht="39.950000000000003" customHeight="1" x14ac:dyDescent="0.25">
      <c r="A558" s="100">
        <v>556</v>
      </c>
      <c r="B558" s="101" t="s">
        <v>1755</v>
      </c>
      <c r="C558" s="101" t="s">
        <v>1756</v>
      </c>
      <c r="D558" s="102" t="s">
        <v>16</v>
      </c>
      <c r="E558" s="102" t="s">
        <v>1757</v>
      </c>
      <c r="F558" s="102">
        <v>53101674</v>
      </c>
      <c r="G558" s="102" t="s">
        <v>39</v>
      </c>
      <c r="H558" s="102" t="s">
        <v>3810</v>
      </c>
      <c r="I558" s="102" t="s">
        <v>3811</v>
      </c>
      <c r="J558" s="102" t="s">
        <v>3812</v>
      </c>
      <c r="K558" s="102" t="s">
        <v>3812</v>
      </c>
      <c r="L558" s="102" t="s">
        <v>3812</v>
      </c>
      <c r="M558" s="102" t="s">
        <v>3814</v>
      </c>
      <c r="N558" s="102" t="s">
        <v>3812</v>
      </c>
      <c r="O558" s="102" t="s">
        <v>3812</v>
      </c>
      <c r="P558" s="102" t="s">
        <v>3813</v>
      </c>
      <c r="Q558" s="102" t="s">
        <v>3812</v>
      </c>
      <c r="R558" s="102" t="s">
        <v>3814</v>
      </c>
      <c r="S558" s="102" t="s">
        <v>3812</v>
      </c>
      <c r="T558" s="102" t="s">
        <v>3814</v>
      </c>
    </row>
    <row r="559" spans="1:20" ht="39.950000000000003" customHeight="1" x14ac:dyDescent="0.25">
      <c r="A559" s="100">
        <v>557</v>
      </c>
      <c r="B559" s="101" t="s">
        <v>1759</v>
      </c>
      <c r="C559" s="101" t="s">
        <v>1760</v>
      </c>
      <c r="D559" s="102" t="s">
        <v>16</v>
      </c>
      <c r="E559" s="102" t="s">
        <v>1761</v>
      </c>
      <c r="F559" s="102">
        <v>53101673</v>
      </c>
      <c r="G559" s="102" t="s">
        <v>39</v>
      </c>
      <c r="H559" s="102" t="s">
        <v>3810</v>
      </c>
      <c r="I559" s="102" t="s">
        <v>3811</v>
      </c>
      <c r="J559" s="102" t="s">
        <v>3812</v>
      </c>
      <c r="K559" s="102" t="s">
        <v>3812</v>
      </c>
      <c r="L559" s="102" t="s">
        <v>3812</v>
      </c>
      <c r="M559" s="102" t="s">
        <v>3814</v>
      </c>
      <c r="N559" s="102" t="s">
        <v>3812</v>
      </c>
      <c r="O559" s="102" t="s">
        <v>3812</v>
      </c>
      <c r="P559" s="102" t="s">
        <v>3813</v>
      </c>
      <c r="Q559" s="102" t="s">
        <v>3812</v>
      </c>
      <c r="R559" s="102" t="s">
        <v>3814</v>
      </c>
      <c r="S559" s="102" t="s">
        <v>3812</v>
      </c>
      <c r="T559" s="102" t="s">
        <v>3814</v>
      </c>
    </row>
    <row r="560" spans="1:20" ht="39.950000000000003" customHeight="1" x14ac:dyDescent="0.25">
      <c r="A560" s="100">
        <v>558</v>
      </c>
      <c r="B560" s="101" t="s">
        <v>1762</v>
      </c>
      <c r="C560" s="101" t="s">
        <v>1763</v>
      </c>
      <c r="D560" s="102" t="s">
        <v>128</v>
      </c>
      <c r="E560" s="102" t="s">
        <v>1764</v>
      </c>
      <c r="F560" s="102">
        <v>53101680</v>
      </c>
      <c r="G560" s="102" t="s">
        <v>76</v>
      </c>
      <c r="H560" s="102" t="s">
        <v>3815</v>
      </c>
      <c r="I560" s="102" t="s">
        <v>3818</v>
      </c>
      <c r="J560" s="102" t="s">
        <v>3814</v>
      </c>
      <c r="K560" s="102" t="s">
        <v>3814</v>
      </c>
      <c r="L560" s="102" t="s">
        <v>3819</v>
      </c>
      <c r="M560" s="102" t="s">
        <v>3814</v>
      </c>
      <c r="N560" s="102" t="s">
        <v>3814</v>
      </c>
      <c r="O560" s="102" t="s">
        <v>3814</v>
      </c>
      <c r="P560" s="102" t="s">
        <v>3814</v>
      </c>
      <c r="Q560" s="102" t="s">
        <v>3814</v>
      </c>
      <c r="R560" s="102" t="s">
        <v>3814</v>
      </c>
      <c r="S560" s="102" t="s">
        <v>3814</v>
      </c>
      <c r="T560" s="102" t="s">
        <v>3814</v>
      </c>
    </row>
    <row r="561" spans="1:20" ht="39.950000000000003" customHeight="1" x14ac:dyDescent="0.25">
      <c r="A561" s="100">
        <v>559</v>
      </c>
      <c r="B561" s="101" t="s">
        <v>1765</v>
      </c>
      <c r="C561" s="101" t="s">
        <v>1766</v>
      </c>
      <c r="D561" s="102" t="s">
        <v>81</v>
      </c>
      <c r="E561" s="102" t="s">
        <v>1767</v>
      </c>
      <c r="F561" s="102">
        <v>53104890</v>
      </c>
      <c r="G561" s="102" t="s">
        <v>76</v>
      </c>
      <c r="H561" s="102" t="s">
        <v>3815</v>
      </c>
      <c r="I561" s="102" t="s">
        <v>3818</v>
      </c>
      <c r="J561" s="102" t="s">
        <v>3814</v>
      </c>
      <c r="K561" s="102" t="s">
        <v>3814</v>
      </c>
      <c r="L561" s="102" t="s">
        <v>3814</v>
      </c>
      <c r="M561" s="102" t="s">
        <v>3814</v>
      </c>
      <c r="N561" s="102" t="s">
        <v>3814</v>
      </c>
      <c r="O561" s="102" t="s">
        <v>3812</v>
      </c>
      <c r="P561" s="102" t="s">
        <v>3817</v>
      </c>
      <c r="Q561" s="102" t="s">
        <v>3812</v>
      </c>
      <c r="R561" s="102" t="s">
        <v>3812</v>
      </c>
      <c r="S561" s="102" t="s">
        <v>3814</v>
      </c>
      <c r="T561" s="102" t="s">
        <v>3814</v>
      </c>
    </row>
    <row r="562" spans="1:20" ht="39.950000000000003" customHeight="1" x14ac:dyDescent="0.25">
      <c r="A562" s="100">
        <v>560</v>
      </c>
      <c r="B562" s="101" t="s">
        <v>1769</v>
      </c>
      <c r="C562" s="101" t="s">
        <v>1770</v>
      </c>
      <c r="D562" s="102" t="s">
        <v>81</v>
      </c>
      <c r="E562" s="102" t="s">
        <v>1771</v>
      </c>
      <c r="F562" s="102">
        <v>53102298</v>
      </c>
      <c r="G562" s="102" t="s">
        <v>76</v>
      </c>
      <c r="H562" s="102" t="s">
        <v>3815</v>
      </c>
      <c r="I562" s="102" t="s">
        <v>3818</v>
      </c>
      <c r="J562" s="102" t="s">
        <v>3814</v>
      </c>
      <c r="K562" s="102" t="s">
        <v>3814</v>
      </c>
      <c r="L562" s="102" t="s">
        <v>3814</v>
      </c>
      <c r="M562" s="102" t="s">
        <v>3814</v>
      </c>
      <c r="N562" s="102" t="s">
        <v>3814</v>
      </c>
      <c r="O562" s="102" t="s">
        <v>3812</v>
      </c>
      <c r="P562" s="102" t="s">
        <v>3817</v>
      </c>
      <c r="Q562" s="102" t="s">
        <v>3812</v>
      </c>
      <c r="R562" s="102" t="s">
        <v>3812</v>
      </c>
      <c r="S562" s="102" t="s">
        <v>3814</v>
      </c>
      <c r="T562" s="102" t="s">
        <v>3814</v>
      </c>
    </row>
    <row r="563" spans="1:20" ht="39.950000000000003" customHeight="1" x14ac:dyDescent="0.25">
      <c r="A563" s="100">
        <v>561</v>
      </c>
      <c r="B563" s="101" t="s">
        <v>1772</v>
      </c>
      <c r="C563" s="101" t="s">
        <v>1773</v>
      </c>
      <c r="D563" s="102" t="s">
        <v>81</v>
      </c>
      <c r="E563" s="102" t="s">
        <v>1774</v>
      </c>
      <c r="F563" s="102">
        <v>53102301</v>
      </c>
      <c r="G563" s="102" t="s">
        <v>76</v>
      </c>
      <c r="H563" s="102" t="s">
        <v>3815</v>
      </c>
      <c r="I563" s="102" t="s">
        <v>3818</v>
      </c>
      <c r="J563" s="102" t="s">
        <v>3814</v>
      </c>
      <c r="K563" s="102" t="s">
        <v>3814</v>
      </c>
      <c r="L563" s="102" t="s">
        <v>3814</v>
      </c>
      <c r="M563" s="102" t="s">
        <v>3814</v>
      </c>
      <c r="N563" s="102" t="s">
        <v>3814</v>
      </c>
      <c r="O563" s="102" t="s">
        <v>3812</v>
      </c>
      <c r="P563" s="102" t="s">
        <v>3817</v>
      </c>
      <c r="Q563" s="102" t="s">
        <v>3812</v>
      </c>
      <c r="R563" s="102" t="s">
        <v>3812</v>
      </c>
      <c r="S563" s="102" t="s">
        <v>3814</v>
      </c>
      <c r="T563" s="102" t="s">
        <v>3814</v>
      </c>
    </row>
    <row r="564" spans="1:20" ht="39.950000000000003" customHeight="1" x14ac:dyDescent="0.25">
      <c r="A564" s="100">
        <v>562</v>
      </c>
      <c r="B564" s="101" t="s">
        <v>1775</v>
      </c>
      <c r="C564" s="101" t="s">
        <v>1776</v>
      </c>
      <c r="D564" s="102" t="s">
        <v>81</v>
      </c>
      <c r="E564" s="102" t="s">
        <v>1777</v>
      </c>
      <c r="F564" s="102">
        <v>53102297</v>
      </c>
      <c r="G564" s="102" t="s">
        <v>76</v>
      </c>
      <c r="H564" s="102" t="s">
        <v>3815</v>
      </c>
      <c r="I564" s="102" t="s">
        <v>3818</v>
      </c>
      <c r="J564" s="102" t="s">
        <v>3814</v>
      </c>
      <c r="K564" s="102" t="s">
        <v>3814</v>
      </c>
      <c r="L564" s="102" t="s">
        <v>3814</v>
      </c>
      <c r="M564" s="102" t="s">
        <v>3814</v>
      </c>
      <c r="N564" s="102" t="s">
        <v>3814</v>
      </c>
      <c r="O564" s="102" t="s">
        <v>3812</v>
      </c>
      <c r="P564" s="102" t="s">
        <v>3817</v>
      </c>
      <c r="Q564" s="102" t="s">
        <v>3812</v>
      </c>
      <c r="R564" s="102" t="s">
        <v>3812</v>
      </c>
      <c r="S564" s="102" t="s">
        <v>3814</v>
      </c>
      <c r="T564" s="102" t="s">
        <v>3814</v>
      </c>
    </row>
    <row r="565" spans="1:20" ht="39.950000000000003" customHeight="1" x14ac:dyDescent="0.25">
      <c r="A565" s="100">
        <v>563</v>
      </c>
      <c r="B565" s="101" t="s">
        <v>1778</v>
      </c>
      <c r="C565" s="101" t="s">
        <v>1779</v>
      </c>
      <c r="D565" s="102" t="s">
        <v>81</v>
      </c>
      <c r="E565" s="102" t="s">
        <v>1780</v>
      </c>
      <c r="F565" s="102">
        <v>53104871</v>
      </c>
      <c r="G565" s="102" t="s">
        <v>76</v>
      </c>
      <c r="H565" s="102" t="s">
        <v>3815</v>
      </c>
      <c r="I565" s="102" t="s">
        <v>3818</v>
      </c>
      <c r="J565" s="102" t="s">
        <v>3814</v>
      </c>
      <c r="K565" s="102" t="s">
        <v>3814</v>
      </c>
      <c r="L565" s="102" t="s">
        <v>3814</v>
      </c>
      <c r="M565" s="102" t="s">
        <v>3814</v>
      </c>
      <c r="N565" s="102" t="s">
        <v>3814</v>
      </c>
      <c r="O565" s="102" t="s">
        <v>3812</v>
      </c>
      <c r="P565" s="102" t="s">
        <v>3817</v>
      </c>
      <c r="Q565" s="102" t="s">
        <v>3812</v>
      </c>
      <c r="R565" s="102" t="s">
        <v>3812</v>
      </c>
      <c r="S565" s="102" t="s">
        <v>3814</v>
      </c>
      <c r="T565" s="102" t="s">
        <v>3814</v>
      </c>
    </row>
    <row r="566" spans="1:20" ht="39.950000000000003" customHeight="1" x14ac:dyDescent="0.25">
      <c r="A566" s="100">
        <v>564</v>
      </c>
      <c r="B566" s="101" t="s">
        <v>1781</v>
      </c>
      <c r="C566" s="101" t="s">
        <v>1782</v>
      </c>
      <c r="D566" s="102" t="s">
        <v>16</v>
      </c>
      <c r="E566" s="104" t="s">
        <v>1783</v>
      </c>
      <c r="F566" s="102">
        <v>53101686</v>
      </c>
      <c r="G566" s="102" t="s">
        <v>39</v>
      </c>
      <c r="H566" s="102" t="s">
        <v>3815</v>
      </c>
      <c r="I566" s="102" t="s">
        <v>3811</v>
      </c>
      <c r="J566" s="102" t="s">
        <v>3812</v>
      </c>
      <c r="K566" s="102" t="s">
        <v>3814</v>
      </c>
      <c r="L566" s="102" t="s">
        <v>3812</v>
      </c>
      <c r="M566" s="102" t="s">
        <v>3814</v>
      </c>
      <c r="N566" s="102" t="s">
        <v>3812</v>
      </c>
      <c r="O566" s="102" t="s">
        <v>3812</v>
      </c>
      <c r="P566" s="102" t="s">
        <v>3817</v>
      </c>
      <c r="Q566" s="102" t="s">
        <v>3812</v>
      </c>
      <c r="R566" s="102" t="s">
        <v>3814</v>
      </c>
      <c r="S566" s="102" t="s">
        <v>3812</v>
      </c>
      <c r="T566" s="102" t="s">
        <v>3814</v>
      </c>
    </row>
    <row r="567" spans="1:20" ht="39.950000000000003" customHeight="1" x14ac:dyDescent="0.25">
      <c r="A567" s="100">
        <v>565</v>
      </c>
      <c r="B567" s="101" t="s">
        <v>1785</v>
      </c>
      <c r="C567" s="101" t="s">
        <v>1786</v>
      </c>
      <c r="D567" s="102" t="s">
        <v>128</v>
      </c>
      <c r="E567" s="102" t="s">
        <v>1787</v>
      </c>
      <c r="F567" s="102">
        <v>51200075</v>
      </c>
      <c r="G567" s="102" t="s">
        <v>76</v>
      </c>
      <c r="H567" s="102" t="s">
        <v>3815</v>
      </c>
      <c r="I567" s="102" t="s">
        <v>3818</v>
      </c>
      <c r="J567" s="102" t="s">
        <v>3814</v>
      </c>
      <c r="K567" s="102" t="s">
        <v>3814</v>
      </c>
      <c r="L567" s="102" t="s">
        <v>3814</v>
      </c>
      <c r="M567" s="102" t="s">
        <v>3814</v>
      </c>
      <c r="N567" s="102" t="s">
        <v>3814</v>
      </c>
      <c r="O567" s="102" t="s">
        <v>3814</v>
      </c>
      <c r="P567" s="102" t="s">
        <v>3814</v>
      </c>
      <c r="Q567" s="102" t="s">
        <v>3814</v>
      </c>
      <c r="R567" s="102" t="s">
        <v>3814</v>
      </c>
      <c r="S567" s="102" t="s">
        <v>3814</v>
      </c>
      <c r="T567" s="102" t="s">
        <v>3814</v>
      </c>
    </row>
    <row r="568" spans="1:20" ht="39.950000000000003" customHeight="1" x14ac:dyDescent="0.25">
      <c r="A568" s="100">
        <v>566</v>
      </c>
      <c r="B568" s="101" t="s">
        <v>1789</v>
      </c>
      <c r="C568" s="101" t="s">
        <v>1790</v>
      </c>
      <c r="D568" s="102" t="s">
        <v>75</v>
      </c>
      <c r="E568" s="102" t="s">
        <v>77</v>
      </c>
      <c r="F568" s="102">
        <v>51900191</v>
      </c>
      <c r="G568" s="102" t="s">
        <v>39</v>
      </c>
      <c r="H568" s="102" t="s">
        <v>3815</v>
      </c>
      <c r="I568" s="102" t="s">
        <v>3818</v>
      </c>
      <c r="J568" s="102" t="s">
        <v>3814</v>
      </c>
      <c r="K568" s="102" t="s">
        <v>3812</v>
      </c>
      <c r="L568" s="102" t="s">
        <v>3814</v>
      </c>
      <c r="M568" s="102" t="s">
        <v>3814</v>
      </c>
      <c r="N568" s="102" t="s">
        <v>3814</v>
      </c>
      <c r="O568" s="102" t="s">
        <v>3814</v>
      </c>
      <c r="P568" s="102" t="s">
        <v>3814</v>
      </c>
      <c r="Q568" s="102" t="s">
        <v>3814</v>
      </c>
      <c r="R568" s="102" t="s">
        <v>3812</v>
      </c>
      <c r="S568" s="102" t="s">
        <v>3814</v>
      </c>
      <c r="T568" s="102" t="s">
        <v>3814</v>
      </c>
    </row>
    <row r="569" spans="1:20" ht="39.950000000000003" customHeight="1" x14ac:dyDescent="0.25">
      <c r="A569" s="100">
        <v>567</v>
      </c>
      <c r="B569" s="101" t="s">
        <v>1792</v>
      </c>
      <c r="C569" s="101" t="s">
        <v>1793</v>
      </c>
      <c r="D569" s="102" t="s">
        <v>75</v>
      </c>
      <c r="E569" s="102" t="s">
        <v>77</v>
      </c>
      <c r="F569" s="102">
        <v>51900191</v>
      </c>
      <c r="G569" s="102" t="s">
        <v>39</v>
      </c>
      <c r="H569" s="102" t="s">
        <v>3815</v>
      </c>
      <c r="I569" s="102" t="s">
        <v>3818</v>
      </c>
      <c r="J569" s="102" t="s">
        <v>3814</v>
      </c>
      <c r="K569" s="102" t="s">
        <v>3812</v>
      </c>
      <c r="L569" s="102" t="s">
        <v>3814</v>
      </c>
      <c r="M569" s="102" t="s">
        <v>3814</v>
      </c>
      <c r="N569" s="102" t="s">
        <v>3814</v>
      </c>
      <c r="O569" s="102" t="s">
        <v>3814</v>
      </c>
      <c r="P569" s="102" t="s">
        <v>3814</v>
      </c>
      <c r="Q569" s="102" t="s">
        <v>3814</v>
      </c>
      <c r="R569" s="102" t="s">
        <v>3812</v>
      </c>
      <c r="S569" s="102" t="s">
        <v>3814</v>
      </c>
      <c r="T569" s="102" t="s">
        <v>3814</v>
      </c>
    </row>
    <row r="570" spans="1:20" ht="39.950000000000003" customHeight="1" x14ac:dyDescent="0.25">
      <c r="A570" s="100">
        <v>568</v>
      </c>
      <c r="B570" s="101" t="s">
        <v>1794</v>
      </c>
      <c r="C570" s="101" t="s">
        <v>1795</v>
      </c>
      <c r="D570" s="102" t="s">
        <v>81</v>
      </c>
      <c r="E570" s="102" t="s">
        <v>1796</v>
      </c>
      <c r="F570" s="102">
        <v>53102302</v>
      </c>
      <c r="G570" s="102" t="s">
        <v>76</v>
      </c>
      <c r="H570" s="102" t="s">
        <v>3815</v>
      </c>
      <c r="I570" s="102" t="s">
        <v>3818</v>
      </c>
      <c r="J570" s="102" t="s">
        <v>3814</v>
      </c>
      <c r="K570" s="102" t="s">
        <v>3814</v>
      </c>
      <c r="L570" s="102" t="s">
        <v>3814</v>
      </c>
      <c r="M570" s="102" t="s">
        <v>3814</v>
      </c>
      <c r="N570" s="102" t="s">
        <v>3814</v>
      </c>
      <c r="O570" s="102" t="s">
        <v>3814</v>
      </c>
      <c r="P570" s="102" t="s">
        <v>3814</v>
      </c>
      <c r="Q570" s="102" t="s">
        <v>3814</v>
      </c>
      <c r="R570" s="102" t="s">
        <v>3812</v>
      </c>
      <c r="S570" s="102" t="s">
        <v>3814</v>
      </c>
      <c r="T570" s="102" t="s">
        <v>3814</v>
      </c>
    </row>
    <row r="571" spans="1:20" ht="39.950000000000003" customHeight="1" x14ac:dyDescent="0.25">
      <c r="A571" s="100">
        <v>569</v>
      </c>
      <c r="B571" s="101" t="s">
        <v>1798</v>
      </c>
      <c r="C571" s="101" t="s">
        <v>1799</v>
      </c>
      <c r="D571" s="102" t="s">
        <v>81</v>
      </c>
      <c r="E571" s="102" t="s">
        <v>1800</v>
      </c>
      <c r="F571" s="102">
        <v>53102299</v>
      </c>
      <c r="G571" s="102" t="s">
        <v>76</v>
      </c>
      <c r="H571" s="102" t="s">
        <v>3815</v>
      </c>
      <c r="I571" s="102" t="s">
        <v>3818</v>
      </c>
      <c r="J571" s="102" t="s">
        <v>3814</v>
      </c>
      <c r="K571" s="102" t="s">
        <v>3814</v>
      </c>
      <c r="L571" s="102" t="s">
        <v>3814</v>
      </c>
      <c r="M571" s="102" t="s">
        <v>3814</v>
      </c>
      <c r="N571" s="102" t="s">
        <v>3814</v>
      </c>
      <c r="O571" s="102" t="s">
        <v>3814</v>
      </c>
      <c r="P571" s="102" t="s">
        <v>3814</v>
      </c>
      <c r="Q571" s="102" t="s">
        <v>3814</v>
      </c>
      <c r="R571" s="102" t="s">
        <v>3812</v>
      </c>
      <c r="S571" s="102" t="s">
        <v>3814</v>
      </c>
      <c r="T571" s="102" t="s">
        <v>3814</v>
      </c>
    </row>
    <row r="572" spans="1:20" ht="39.950000000000003" customHeight="1" x14ac:dyDescent="0.25">
      <c r="A572" s="100">
        <v>570</v>
      </c>
      <c r="B572" s="101" t="s">
        <v>1801</v>
      </c>
      <c r="C572" s="101" t="s">
        <v>1802</v>
      </c>
      <c r="D572" s="102" t="s">
        <v>16</v>
      </c>
      <c r="E572" s="102" t="s">
        <v>1803</v>
      </c>
      <c r="F572" s="102">
        <v>53101691</v>
      </c>
      <c r="G572" s="102" t="s">
        <v>39</v>
      </c>
      <c r="H572" s="102" t="s">
        <v>3810</v>
      </c>
      <c r="I572" s="102" t="s">
        <v>3811</v>
      </c>
      <c r="J572" s="102" t="s">
        <v>3812</v>
      </c>
      <c r="K572" s="102" t="s">
        <v>3812</v>
      </c>
      <c r="L572" s="102" t="s">
        <v>3812</v>
      </c>
      <c r="M572" s="102" t="s">
        <v>3812</v>
      </c>
      <c r="N572" s="102" t="s">
        <v>3812</v>
      </c>
      <c r="O572" s="102" t="s">
        <v>3812</v>
      </c>
      <c r="P572" s="102" t="s">
        <v>3813</v>
      </c>
      <c r="Q572" s="102" t="s">
        <v>3812</v>
      </c>
      <c r="R572" s="102" t="s">
        <v>3814</v>
      </c>
      <c r="S572" s="102" t="s">
        <v>3812</v>
      </c>
      <c r="T572" s="102" t="s">
        <v>3812</v>
      </c>
    </row>
    <row r="573" spans="1:20" ht="39.950000000000003" customHeight="1" x14ac:dyDescent="0.25">
      <c r="A573" s="100">
        <v>571</v>
      </c>
      <c r="B573" s="101" t="s">
        <v>1805</v>
      </c>
      <c r="C573" s="101" t="s">
        <v>1806</v>
      </c>
      <c r="D573" s="102" t="s">
        <v>16</v>
      </c>
      <c r="E573" s="102" t="s">
        <v>1807</v>
      </c>
      <c r="F573" s="102">
        <v>53101689</v>
      </c>
      <c r="G573" s="102" t="s">
        <v>39</v>
      </c>
      <c r="H573" s="102" t="s">
        <v>3810</v>
      </c>
      <c r="I573" s="102" t="s">
        <v>3811</v>
      </c>
      <c r="J573" s="102" t="s">
        <v>3812</v>
      </c>
      <c r="K573" s="102" t="s">
        <v>3812</v>
      </c>
      <c r="L573" s="102" t="s">
        <v>3812</v>
      </c>
      <c r="M573" s="102" t="s">
        <v>3812</v>
      </c>
      <c r="N573" s="102" t="s">
        <v>3812</v>
      </c>
      <c r="O573" s="102" t="s">
        <v>3812</v>
      </c>
      <c r="P573" s="102" t="s">
        <v>3813</v>
      </c>
      <c r="Q573" s="102" t="s">
        <v>3812</v>
      </c>
      <c r="R573" s="102" t="s">
        <v>3814</v>
      </c>
      <c r="S573" s="102" t="s">
        <v>3812</v>
      </c>
      <c r="T573" s="102" t="s">
        <v>3812</v>
      </c>
    </row>
    <row r="574" spans="1:20" ht="39.950000000000003" customHeight="1" x14ac:dyDescent="0.25">
      <c r="A574" s="100">
        <v>572</v>
      </c>
      <c r="B574" s="101" t="s">
        <v>1808</v>
      </c>
      <c r="C574" s="101" t="s">
        <v>1809</v>
      </c>
      <c r="D574" s="102" t="s">
        <v>81</v>
      </c>
      <c r="E574" s="102" t="s">
        <v>1810</v>
      </c>
      <c r="F574" s="102">
        <v>53106028</v>
      </c>
      <c r="G574" s="102" t="s">
        <v>76</v>
      </c>
      <c r="H574" s="102" t="s">
        <v>3815</v>
      </c>
      <c r="I574" s="102" t="s">
        <v>3818</v>
      </c>
      <c r="J574" s="102" t="s">
        <v>3814</v>
      </c>
      <c r="K574" s="102" t="s">
        <v>3814</v>
      </c>
      <c r="L574" s="102" t="s">
        <v>3814</v>
      </c>
      <c r="M574" s="102" t="s">
        <v>3814</v>
      </c>
      <c r="N574" s="102" t="s">
        <v>3814</v>
      </c>
      <c r="O574" s="102" t="s">
        <v>3812</v>
      </c>
      <c r="P574" s="102" t="s">
        <v>3817</v>
      </c>
      <c r="Q574" s="102" t="s">
        <v>3812</v>
      </c>
      <c r="R574" s="102" t="s">
        <v>3812</v>
      </c>
      <c r="S574" s="102" t="s">
        <v>3814</v>
      </c>
      <c r="T574" s="102" t="s">
        <v>3814</v>
      </c>
    </row>
    <row r="575" spans="1:20" ht="39.950000000000003" customHeight="1" x14ac:dyDescent="0.25">
      <c r="A575" s="100">
        <v>573</v>
      </c>
      <c r="B575" s="101" t="s">
        <v>1812</v>
      </c>
      <c r="C575" s="101" t="s">
        <v>1813</v>
      </c>
      <c r="D575" s="102" t="s">
        <v>47</v>
      </c>
      <c r="E575" s="102" t="s">
        <v>1814</v>
      </c>
      <c r="F575" s="102">
        <v>53101265</v>
      </c>
      <c r="G575" s="102" t="s">
        <v>39</v>
      </c>
      <c r="H575" s="102" t="s">
        <v>3815</v>
      </c>
      <c r="I575" s="102" t="s">
        <v>3818</v>
      </c>
      <c r="J575" s="102" t="s">
        <v>3814</v>
      </c>
      <c r="K575" s="102" t="s">
        <v>3814</v>
      </c>
      <c r="L575" s="102" t="s">
        <v>3814</v>
      </c>
      <c r="M575" s="102" t="s">
        <v>3814</v>
      </c>
      <c r="N575" s="102" t="s">
        <v>3814</v>
      </c>
      <c r="O575" s="102" t="s">
        <v>3814</v>
      </c>
      <c r="P575" s="102" t="s">
        <v>3814</v>
      </c>
      <c r="Q575" s="102" t="s">
        <v>3812</v>
      </c>
      <c r="R575" s="102" t="s">
        <v>3814</v>
      </c>
      <c r="S575" s="102" t="s">
        <v>3814</v>
      </c>
      <c r="T575" s="102" t="s">
        <v>3814</v>
      </c>
    </row>
    <row r="576" spans="1:20" ht="39.950000000000003" customHeight="1" x14ac:dyDescent="0.25">
      <c r="A576" s="100">
        <v>574</v>
      </c>
      <c r="B576" s="101" t="s">
        <v>1816</v>
      </c>
      <c r="C576" s="101" t="s">
        <v>1817</v>
      </c>
      <c r="D576" s="102" t="s">
        <v>75</v>
      </c>
      <c r="E576" s="102" t="s">
        <v>77</v>
      </c>
      <c r="F576" s="102">
        <v>51200078</v>
      </c>
      <c r="G576" s="102" t="s">
        <v>76</v>
      </c>
      <c r="H576" s="102" t="s">
        <v>3815</v>
      </c>
      <c r="I576" s="102" t="s">
        <v>3818</v>
      </c>
      <c r="J576" s="102" t="s">
        <v>3814</v>
      </c>
      <c r="K576" s="102" t="s">
        <v>3812</v>
      </c>
      <c r="L576" s="102" t="s">
        <v>3814</v>
      </c>
      <c r="M576" s="102" t="s">
        <v>3814</v>
      </c>
      <c r="N576" s="102" t="s">
        <v>3814</v>
      </c>
      <c r="O576" s="102" t="s">
        <v>3814</v>
      </c>
      <c r="P576" s="102" t="s">
        <v>3814</v>
      </c>
      <c r="Q576" s="102" t="s">
        <v>3814</v>
      </c>
      <c r="R576" s="102" t="s">
        <v>3814</v>
      </c>
      <c r="S576" s="102" t="s">
        <v>3814</v>
      </c>
      <c r="T576" s="102" t="s">
        <v>3814</v>
      </c>
    </row>
    <row r="577" spans="1:20" ht="39.950000000000003" customHeight="1" x14ac:dyDescent="0.25">
      <c r="A577" s="100">
        <v>575</v>
      </c>
      <c r="B577" s="101" t="s">
        <v>1818</v>
      </c>
      <c r="C577" s="101" t="s">
        <v>1819</v>
      </c>
      <c r="D577" s="102" t="s">
        <v>75</v>
      </c>
      <c r="E577" s="102" t="s">
        <v>77</v>
      </c>
      <c r="F577" s="102">
        <v>51200201</v>
      </c>
      <c r="G577" s="102" t="s">
        <v>76</v>
      </c>
      <c r="H577" s="102" t="s">
        <v>3815</v>
      </c>
      <c r="I577" s="102" t="s">
        <v>3818</v>
      </c>
      <c r="J577" s="102" t="s">
        <v>3814</v>
      </c>
      <c r="K577" s="102" t="s">
        <v>3812</v>
      </c>
      <c r="L577" s="102" t="s">
        <v>3814</v>
      </c>
      <c r="M577" s="102" t="s">
        <v>3814</v>
      </c>
      <c r="N577" s="102" t="s">
        <v>3814</v>
      </c>
      <c r="O577" s="102" t="s">
        <v>3814</v>
      </c>
      <c r="P577" s="102" t="s">
        <v>3814</v>
      </c>
      <c r="Q577" s="102" t="s">
        <v>3814</v>
      </c>
      <c r="R577" s="102" t="s">
        <v>3814</v>
      </c>
      <c r="S577" s="102" t="s">
        <v>3814</v>
      </c>
      <c r="T577" s="102" t="s">
        <v>3814</v>
      </c>
    </row>
    <row r="578" spans="1:20" ht="39.950000000000003" customHeight="1" x14ac:dyDescent="0.25">
      <c r="A578" s="100">
        <v>576</v>
      </c>
      <c r="B578" s="101" t="s">
        <v>1820</v>
      </c>
      <c r="C578" s="101" t="s">
        <v>1821</v>
      </c>
      <c r="D578" s="102" t="s">
        <v>75</v>
      </c>
      <c r="E578" s="102" t="s">
        <v>77</v>
      </c>
      <c r="F578" s="102">
        <v>51200082</v>
      </c>
      <c r="G578" s="102" t="s">
        <v>76</v>
      </c>
      <c r="H578" s="102" t="s">
        <v>3815</v>
      </c>
      <c r="I578" s="102" t="s">
        <v>3818</v>
      </c>
      <c r="J578" s="102" t="s">
        <v>3814</v>
      </c>
      <c r="K578" s="102" t="s">
        <v>3812</v>
      </c>
      <c r="L578" s="102" t="s">
        <v>3814</v>
      </c>
      <c r="M578" s="102" t="s">
        <v>3814</v>
      </c>
      <c r="N578" s="102" t="s">
        <v>3814</v>
      </c>
      <c r="O578" s="102" t="s">
        <v>3814</v>
      </c>
      <c r="P578" s="102" t="s">
        <v>3814</v>
      </c>
      <c r="Q578" s="102" t="s">
        <v>3814</v>
      </c>
      <c r="R578" s="102" t="s">
        <v>3812</v>
      </c>
      <c r="S578" s="102" t="s">
        <v>3814</v>
      </c>
      <c r="T578" s="102" t="s">
        <v>3814</v>
      </c>
    </row>
    <row r="579" spans="1:20" ht="39.950000000000003" customHeight="1" x14ac:dyDescent="0.25">
      <c r="A579" s="100">
        <v>577</v>
      </c>
      <c r="B579" s="101" t="s">
        <v>1823</v>
      </c>
      <c r="C579" s="101" t="s">
        <v>1824</v>
      </c>
      <c r="D579" s="102" t="s">
        <v>75</v>
      </c>
      <c r="E579" s="102" t="s">
        <v>77</v>
      </c>
      <c r="F579" s="102">
        <v>51200081</v>
      </c>
      <c r="G579" s="102" t="s">
        <v>76</v>
      </c>
      <c r="H579" s="102" t="s">
        <v>3815</v>
      </c>
      <c r="I579" s="102" t="s">
        <v>3818</v>
      </c>
      <c r="J579" s="102" t="s">
        <v>3814</v>
      </c>
      <c r="K579" s="102" t="s">
        <v>3812</v>
      </c>
      <c r="L579" s="102" t="s">
        <v>3814</v>
      </c>
      <c r="M579" s="102" t="s">
        <v>3814</v>
      </c>
      <c r="N579" s="102" t="s">
        <v>3814</v>
      </c>
      <c r="O579" s="102" t="s">
        <v>3814</v>
      </c>
      <c r="P579" s="102" t="s">
        <v>3814</v>
      </c>
      <c r="Q579" s="102" t="s">
        <v>3814</v>
      </c>
      <c r="R579" s="102" t="s">
        <v>3814</v>
      </c>
      <c r="S579" s="102" t="s">
        <v>3814</v>
      </c>
      <c r="T579" s="102" t="s">
        <v>3814</v>
      </c>
    </row>
    <row r="580" spans="1:20" ht="92.25" customHeight="1" x14ac:dyDescent="0.25">
      <c r="A580" s="100">
        <v>578</v>
      </c>
      <c r="B580" s="101" t="s">
        <v>1825</v>
      </c>
      <c r="C580" s="101" t="s">
        <v>1826</v>
      </c>
      <c r="D580" s="102" t="s">
        <v>75</v>
      </c>
      <c r="E580" s="102" t="s">
        <v>77</v>
      </c>
      <c r="F580" s="102">
        <v>51100040</v>
      </c>
      <c r="G580" s="102" t="s">
        <v>76</v>
      </c>
      <c r="H580" s="102" t="s">
        <v>3815</v>
      </c>
      <c r="I580" s="102" t="s">
        <v>3818</v>
      </c>
      <c r="J580" s="102" t="s">
        <v>3814</v>
      </c>
      <c r="K580" s="102" t="s">
        <v>3812</v>
      </c>
      <c r="L580" s="102" t="s">
        <v>3814</v>
      </c>
      <c r="M580" s="102" t="s">
        <v>3814</v>
      </c>
      <c r="N580" s="102" t="s">
        <v>3814</v>
      </c>
      <c r="O580" s="102" t="s">
        <v>3814</v>
      </c>
      <c r="P580" s="102" t="s">
        <v>3814</v>
      </c>
      <c r="Q580" s="102" t="s">
        <v>3814</v>
      </c>
      <c r="R580" s="102" t="s">
        <v>3814</v>
      </c>
      <c r="S580" s="102" t="s">
        <v>3814</v>
      </c>
      <c r="T580" s="102" t="s">
        <v>3814</v>
      </c>
    </row>
    <row r="581" spans="1:20" ht="39.950000000000003" customHeight="1" x14ac:dyDescent="0.25">
      <c r="A581" s="100">
        <v>579</v>
      </c>
      <c r="B581" s="101" t="s">
        <v>1827</v>
      </c>
      <c r="C581" s="101" t="s">
        <v>1828</v>
      </c>
      <c r="D581" s="102" t="s">
        <v>75</v>
      </c>
      <c r="E581" s="102" t="s">
        <v>77</v>
      </c>
      <c r="F581" s="102">
        <v>51200254</v>
      </c>
      <c r="G581" s="102" t="s">
        <v>76</v>
      </c>
      <c r="H581" s="102" t="s">
        <v>3815</v>
      </c>
      <c r="I581" s="102" t="s">
        <v>3818</v>
      </c>
      <c r="J581" s="102" t="s">
        <v>3814</v>
      </c>
      <c r="K581" s="102" t="s">
        <v>3812</v>
      </c>
      <c r="L581" s="102" t="s">
        <v>3814</v>
      </c>
      <c r="M581" s="102" t="s">
        <v>3814</v>
      </c>
      <c r="N581" s="102" t="s">
        <v>3814</v>
      </c>
      <c r="O581" s="102" t="s">
        <v>3814</v>
      </c>
      <c r="P581" s="102" t="s">
        <v>3814</v>
      </c>
      <c r="Q581" s="102" t="s">
        <v>3814</v>
      </c>
      <c r="R581" s="102" t="s">
        <v>3814</v>
      </c>
      <c r="S581" s="102" t="s">
        <v>3814</v>
      </c>
      <c r="T581" s="102" t="s">
        <v>3814</v>
      </c>
    </row>
    <row r="582" spans="1:20" ht="39.950000000000003" customHeight="1" x14ac:dyDescent="0.25">
      <c r="A582" s="100">
        <v>580</v>
      </c>
      <c r="B582" s="101" t="s">
        <v>1829</v>
      </c>
      <c r="C582" s="101" t="s">
        <v>1830</v>
      </c>
      <c r="D582" s="102" t="s">
        <v>75</v>
      </c>
      <c r="E582" s="102" t="s">
        <v>77</v>
      </c>
      <c r="F582" s="102">
        <v>51100040</v>
      </c>
      <c r="G582" s="102" t="s">
        <v>76</v>
      </c>
      <c r="H582" s="102" t="s">
        <v>3815</v>
      </c>
      <c r="I582" s="102" t="s">
        <v>3818</v>
      </c>
      <c r="J582" s="102" t="s">
        <v>3814</v>
      </c>
      <c r="K582" s="102" t="s">
        <v>3812</v>
      </c>
      <c r="L582" s="102" t="s">
        <v>3814</v>
      </c>
      <c r="M582" s="102" t="s">
        <v>3814</v>
      </c>
      <c r="N582" s="102" t="s">
        <v>3814</v>
      </c>
      <c r="O582" s="102" t="s">
        <v>3814</v>
      </c>
      <c r="P582" s="102" t="s">
        <v>3814</v>
      </c>
      <c r="Q582" s="102" t="s">
        <v>3814</v>
      </c>
      <c r="R582" s="102" t="s">
        <v>3814</v>
      </c>
      <c r="S582" s="102" t="s">
        <v>3814</v>
      </c>
      <c r="T582" s="102" t="s">
        <v>3814</v>
      </c>
    </row>
    <row r="583" spans="1:20" ht="39.950000000000003" customHeight="1" x14ac:dyDescent="0.25">
      <c r="A583" s="100">
        <v>581</v>
      </c>
      <c r="B583" s="101" t="s">
        <v>1831</v>
      </c>
      <c r="C583" s="101" t="s">
        <v>1832</v>
      </c>
      <c r="D583" s="102" t="s">
        <v>47</v>
      </c>
      <c r="E583" s="102" t="s">
        <v>1833</v>
      </c>
      <c r="F583" s="102">
        <v>53101269</v>
      </c>
      <c r="G583" s="102" t="s">
        <v>76</v>
      </c>
      <c r="H583" s="102" t="s">
        <v>3815</v>
      </c>
      <c r="I583" s="102" t="s">
        <v>3818</v>
      </c>
      <c r="J583" s="102" t="s">
        <v>3814</v>
      </c>
      <c r="K583" s="102" t="s">
        <v>3812</v>
      </c>
      <c r="L583" s="102" t="s">
        <v>3814</v>
      </c>
      <c r="M583" s="102" t="s">
        <v>3814</v>
      </c>
      <c r="N583" s="102" t="s">
        <v>3814</v>
      </c>
      <c r="O583" s="102" t="s">
        <v>3814</v>
      </c>
      <c r="P583" s="102" t="s">
        <v>3814</v>
      </c>
      <c r="Q583" s="102" t="s">
        <v>3814</v>
      </c>
      <c r="R583" s="102" t="s">
        <v>3814</v>
      </c>
      <c r="S583" s="102" t="s">
        <v>3814</v>
      </c>
      <c r="T583" s="102" t="s">
        <v>3814</v>
      </c>
    </row>
    <row r="584" spans="1:20" ht="39.950000000000003" customHeight="1" x14ac:dyDescent="0.25">
      <c r="A584" s="100">
        <v>582</v>
      </c>
      <c r="B584" s="101" t="s">
        <v>1834</v>
      </c>
      <c r="C584" s="101" t="s">
        <v>1835</v>
      </c>
      <c r="D584" s="102" t="s">
        <v>75</v>
      </c>
      <c r="E584" s="102" t="s">
        <v>77</v>
      </c>
      <c r="F584" s="102">
        <v>51100040</v>
      </c>
      <c r="G584" s="102" t="s">
        <v>76</v>
      </c>
      <c r="H584" s="102" t="s">
        <v>3815</v>
      </c>
      <c r="I584" s="102" t="s">
        <v>3818</v>
      </c>
      <c r="J584" s="102" t="s">
        <v>3814</v>
      </c>
      <c r="K584" s="102" t="s">
        <v>3812</v>
      </c>
      <c r="L584" s="102" t="s">
        <v>3814</v>
      </c>
      <c r="M584" s="102" t="s">
        <v>3814</v>
      </c>
      <c r="N584" s="102" t="s">
        <v>3814</v>
      </c>
      <c r="O584" s="102" t="s">
        <v>3814</v>
      </c>
      <c r="P584" s="102" t="s">
        <v>3814</v>
      </c>
      <c r="Q584" s="102" t="s">
        <v>3814</v>
      </c>
      <c r="R584" s="102" t="s">
        <v>3814</v>
      </c>
      <c r="S584" s="102" t="s">
        <v>3814</v>
      </c>
      <c r="T584" s="102" t="s">
        <v>3814</v>
      </c>
    </row>
    <row r="585" spans="1:20" ht="39.950000000000003" customHeight="1" x14ac:dyDescent="0.25">
      <c r="A585" s="100">
        <v>583</v>
      </c>
      <c r="B585" s="101" t="s">
        <v>1836</v>
      </c>
      <c r="C585" s="101" t="s">
        <v>1837</v>
      </c>
      <c r="D585" s="102" t="s">
        <v>75</v>
      </c>
      <c r="E585" s="102" t="s">
        <v>77</v>
      </c>
      <c r="F585" s="102">
        <v>51100040</v>
      </c>
      <c r="G585" s="102" t="s">
        <v>76</v>
      </c>
      <c r="H585" s="102" t="s">
        <v>3815</v>
      </c>
      <c r="I585" s="102" t="s">
        <v>3818</v>
      </c>
      <c r="J585" s="102" t="s">
        <v>3814</v>
      </c>
      <c r="K585" s="102" t="s">
        <v>3812</v>
      </c>
      <c r="L585" s="102" t="s">
        <v>3814</v>
      </c>
      <c r="M585" s="102" t="s">
        <v>3814</v>
      </c>
      <c r="N585" s="102" t="s">
        <v>3814</v>
      </c>
      <c r="O585" s="102" t="s">
        <v>3814</v>
      </c>
      <c r="P585" s="102" t="s">
        <v>3814</v>
      </c>
      <c r="Q585" s="102" t="s">
        <v>3814</v>
      </c>
      <c r="R585" s="102" t="s">
        <v>3814</v>
      </c>
      <c r="S585" s="102" t="s">
        <v>3814</v>
      </c>
      <c r="T585" s="102" t="s">
        <v>3814</v>
      </c>
    </row>
    <row r="586" spans="1:20" ht="39.950000000000003" customHeight="1" x14ac:dyDescent="0.25">
      <c r="A586" s="100">
        <v>584</v>
      </c>
      <c r="B586" s="101" t="s">
        <v>1838</v>
      </c>
      <c r="C586" s="101" t="s">
        <v>1839</v>
      </c>
      <c r="D586" s="102" t="s">
        <v>75</v>
      </c>
      <c r="E586" s="102" t="s">
        <v>77</v>
      </c>
      <c r="F586" s="102">
        <v>51100040</v>
      </c>
      <c r="G586" s="102" t="s">
        <v>76</v>
      </c>
      <c r="H586" s="102" t="s">
        <v>3815</v>
      </c>
      <c r="I586" s="102" t="s">
        <v>3818</v>
      </c>
      <c r="J586" s="102" t="s">
        <v>3814</v>
      </c>
      <c r="K586" s="102" t="s">
        <v>3812</v>
      </c>
      <c r="L586" s="102" t="s">
        <v>3814</v>
      </c>
      <c r="M586" s="102" t="s">
        <v>3814</v>
      </c>
      <c r="N586" s="102" t="s">
        <v>3814</v>
      </c>
      <c r="O586" s="102" t="s">
        <v>3814</v>
      </c>
      <c r="P586" s="102" t="s">
        <v>3814</v>
      </c>
      <c r="Q586" s="102" t="s">
        <v>3814</v>
      </c>
      <c r="R586" s="102" t="s">
        <v>3814</v>
      </c>
      <c r="S586" s="102" t="s">
        <v>3814</v>
      </c>
      <c r="T586" s="102" t="s">
        <v>3814</v>
      </c>
    </row>
    <row r="587" spans="1:20" ht="39.950000000000003" customHeight="1" x14ac:dyDescent="0.25">
      <c r="A587" s="100">
        <v>585</v>
      </c>
      <c r="B587" s="101" t="s">
        <v>1840</v>
      </c>
      <c r="C587" s="101" t="s">
        <v>1841</v>
      </c>
      <c r="D587" s="102" t="s">
        <v>75</v>
      </c>
      <c r="E587" s="102" t="s">
        <v>77</v>
      </c>
      <c r="F587" s="102">
        <v>51100040</v>
      </c>
      <c r="G587" s="102" t="s">
        <v>76</v>
      </c>
      <c r="H587" s="102" t="s">
        <v>3815</v>
      </c>
      <c r="I587" s="102" t="s">
        <v>3818</v>
      </c>
      <c r="J587" s="102" t="s">
        <v>3814</v>
      </c>
      <c r="K587" s="102" t="s">
        <v>3812</v>
      </c>
      <c r="L587" s="102" t="s">
        <v>3814</v>
      </c>
      <c r="M587" s="102" t="s">
        <v>3814</v>
      </c>
      <c r="N587" s="102" t="s">
        <v>3814</v>
      </c>
      <c r="O587" s="102" t="s">
        <v>3814</v>
      </c>
      <c r="P587" s="102" t="s">
        <v>3814</v>
      </c>
      <c r="Q587" s="102" t="s">
        <v>3814</v>
      </c>
      <c r="R587" s="102" t="s">
        <v>3814</v>
      </c>
      <c r="S587" s="102" t="s">
        <v>3814</v>
      </c>
      <c r="T587" s="102" t="s">
        <v>3814</v>
      </c>
    </row>
    <row r="588" spans="1:20" ht="39.950000000000003" customHeight="1" x14ac:dyDescent="0.25">
      <c r="A588" s="100">
        <v>586</v>
      </c>
      <c r="B588" s="101" t="s">
        <v>1842</v>
      </c>
      <c r="C588" s="101" t="s">
        <v>1843</v>
      </c>
      <c r="D588" s="102" t="s">
        <v>75</v>
      </c>
      <c r="E588" s="102" t="s">
        <v>77</v>
      </c>
      <c r="F588" s="102">
        <v>51100040</v>
      </c>
      <c r="G588" s="102" t="s">
        <v>76</v>
      </c>
      <c r="H588" s="102" t="s">
        <v>3815</v>
      </c>
      <c r="I588" s="102" t="s">
        <v>3818</v>
      </c>
      <c r="J588" s="102" t="s">
        <v>3814</v>
      </c>
      <c r="K588" s="102" t="s">
        <v>3812</v>
      </c>
      <c r="L588" s="102" t="s">
        <v>3814</v>
      </c>
      <c r="M588" s="102" t="s">
        <v>3814</v>
      </c>
      <c r="N588" s="102" t="s">
        <v>3814</v>
      </c>
      <c r="O588" s="102" t="s">
        <v>3814</v>
      </c>
      <c r="P588" s="102" t="s">
        <v>3814</v>
      </c>
      <c r="Q588" s="102" t="s">
        <v>3814</v>
      </c>
      <c r="R588" s="102" t="s">
        <v>3814</v>
      </c>
      <c r="S588" s="102" t="s">
        <v>3814</v>
      </c>
      <c r="T588" s="102" t="s">
        <v>3814</v>
      </c>
    </row>
    <row r="589" spans="1:20" ht="39.950000000000003" customHeight="1" x14ac:dyDescent="0.25">
      <c r="A589" s="100">
        <v>587</v>
      </c>
      <c r="B589" s="101" t="s">
        <v>1844</v>
      </c>
      <c r="C589" s="101" t="s">
        <v>1845</v>
      </c>
      <c r="D589" s="102" t="s">
        <v>75</v>
      </c>
      <c r="E589" s="102" t="s">
        <v>77</v>
      </c>
      <c r="F589" s="102">
        <v>51100040</v>
      </c>
      <c r="G589" s="102" t="s">
        <v>76</v>
      </c>
      <c r="H589" s="102" t="s">
        <v>3815</v>
      </c>
      <c r="I589" s="102" t="s">
        <v>3818</v>
      </c>
      <c r="J589" s="102" t="s">
        <v>3814</v>
      </c>
      <c r="K589" s="102" t="s">
        <v>3812</v>
      </c>
      <c r="L589" s="102" t="s">
        <v>3814</v>
      </c>
      <c r="M589" s="102" t="s">
        <v>3814</v>
      </c>
      <c r="N589" s="102" t="s">
        <v>3814</v>
      </c>
      <c r="O589" s="102" t="s">
        <v>3814</v>
      </c>
      <c r="P589" s="102" t="s">
        <v>3814</v>
      </c>
      <c r="Q589" s="102" t="s">
        <v>3814</v>
      </c>
      <c r="R589" s="102" t="s">
        <v>3814</v>
      </c>
      <c r="S589" s="102" t="s">
        <v>3814</v>
      </c>
      <c r="T589" s="102" t="s">
        <v>3814</v>
      </c>
    </row>
    <row r="590" spans="1:20" ht="39.950000000000003" customHeight="1" x14ac:dyDescent="0.25">
      <c r="A590" s="100">
        <v>588</v>
      </c>
      <c r="B590" s="101" t="s">
        <v>1846</v>
      </c>
      <c r="C590" s="101" t="s">
        <v>1847</v>
      </c>
      <c r="D590" s="102" t="s">
        <v>75</v>
      </c>
      <c r="E590" s="104" t="s">
        <v>77</v>
      </c>
      <c r="F590" s="102">
        <v>51100040</v>
      </c>
      <c r="G590" s="102" t="s">
        <v>76</v>
      </c>
      <c r="H590" s="102" t="s">
        <v>3815</v>
      </c>
      <c r="I590" s="102" t="s">
        <v>3818</v>
      </c>
      <c r="J590" s="102" t="s">
        <v>3814</v>
      </c>
      <c r="K590" s="102" t="s">
        <v>3812</v>
      </c>
      <c r="L590" s="102" t="s">
        <v>3814</v>
      </c>
      <c r="M590" s="102" t="s">
        <v>3814</v>
      </c>
      <c r="N590" s="102" t="s">
        <v>3814</v>
      </c>
      <c r="O590" s="102" t="s">
        <v>3814</v>
      </c>
      <c r="P590" s="102" t="s">
        <v>3814</v>
      </c>
      <c r="Q590" s="102" t="s">
        <v>3814</v>
      </c>
      <c r="R590" s="102" t="s">
        <v>3814</v>
      </c>
      <c r="S590" s="102" t="s">
        <v>3814</v>
      </c>
      <c r="T590" s="102" t="s">
        <v>3814</v>
      </c>
    </row>
    <row r="591" spans="1:20" ht="39.950000000000003" customHeight="1" x14ac:dyDescent="0.25">
      <c r="A591" s="100">
        <v>589</v>
      </c>
      <c r="B591" s="101" t="s">
        <v>1848</v>
      </c>
      <c r="C591" s="101" t="s">
        <v>1849</v>
      </c>
      <c r="D591" s="102" t="s">
        <v>75</v>
      </c>
      <c r="E591" s="102" t="s">
        <v>77</v>
      </c>
      <c r="F591" s="102">
        <v>51200321</v>
      </c>
      <c r="G591" s="102" t="s">
        <v>76</v>
      </c>
      <c r="H591" s="102" t="s">
        <v>3815</v>
      </c>
      <c r="I591" s="102" t="s">
        <v>3818</v>
      </c>
      <c r="J591" s="102" t="s">
        <v>3814</v>
      </c>
      <c r="K591" s="102" t="s">
        <v>3812</v>
      </c>
      <c r="L591" s="102" t="s">
        <v>3814</v>
      </c>
      <c r="M591" s="102" t="s">
        <v>3814</v>
      </c>
      <c r="N591" s="102" t="s">
        <v>3814</v>
      </c>
      <c r="O591" s="102" t="s">
        <v>3814</v>
      </c>
      <c r="P591" s="102" t="s">
        <v>3814</v>
      </c>
      <c r="Q591" s="102" t="s">
        <v>3814</v>
      </c>
      <c r="R591" s="102" t="s">
        <v>3812</v>
      </c>
      <c r="S591" s="102" t="s">
        <v>3814</v>
      </c>
      <c r="T591" s="102" t="s">
        <v>3814</v>
      </c>
    </row>
    <row r="592" spans="1:20" ht="39.950000000000003" customHeight="1" x14ac:dyDescent="0.25">
      <c r="A592" s="100">
        <v>590</v>
      </c>
      <c r="B592" s="101" t="s">
        <v>1851</v>
      </c>
      <c r="C592" s="101" t="s">
        <v>1852</v>
      </c>
      <c r="D592" s="102" t="s">
        <v>128</v>
      </c>
      <c r="E592" s="102" t="s">
        <v>1853</v>
      </c>
      <c r="F592" s="102">
        <v>53100232</v>
      </c>
      <c r="G592" s="102" t="s">
        <v>76</v>
      </c>
      <c r="H592" s="102" t="s">
        <v>3815</v>
      </c>
      <c r="I592" s="102" t="s">
        <v>3818</v>
      </c>
      <c r="J592" s="102" t="s">
        <v>3814</v>
      </c>
      <c r="K592" s="102" t="s">
        <v>3814</v>
      </c>
      <c r="L592" s="102" t="s">
        <v>3814</v>
      </c>
      <c r="M592" s="102" t="s">
        <v>3814</v>
      </c>
      <c r="N592" s="102" t="s">
        <v>3814</v>
      </c>
      <c r="O592" s="102" t="s">
        <v>3814</v>
      </c>
      <c r="P592" s="102" t="s">
        <v>3814</v>
      </c>
      <c r="Q592" s="102" t="s">
        <v>3814</v>
      </c>
      <c r="R592" s="102" t="s">
        <v>3812</v>
      </c>
      <c r="S592" s="102" t="s">
        <v>3814</v>
      </c>
      <c r="T592" s="102" t="s">
        <v>3814</v>
      </c>
    </row>
    <row r="593" spans="1:20" ht="39.950000000000003" customHeight="1" x14ac:dyDescent="0.25">
      <c r="A593" s="100">
        <v>591</v>
      </c>
      <c r="B593" s="101" t="s">
        <v>1855</v>
      </c>
      <c r="C593" s="101" t="s">
        <v>1856</v>
      </c>
      <c r="D593" s="102" t="s">
        <v>75</v>
      </c>
      <c r="E593" s="102" t="s">
        <v>77</v>
      </c>
      <c r="F593" s="102">
        <v>51100040</v>
      </c>
      <c r="G593" s="102" t="s">
        <v>76</v>
      </c>
      <c r="H593" s="102" t="s">
        <v>3815</v>
      </c>
      <c r="I593" s="102" t="s">
        <v>3818</v>
      </c>
      <c r="J593" s="102" t="s">
        <v>3814</v>
      </c>
      <c r="K593" s="102" t="s">
        <v>3812</v>
      </c>
      <c r="L593" s="102" t="s">
        <v>3814</v>
      </c>
      <c r="M593" s="102" t="s">
        <v>3814</v>
      </c>
      <c r="N593" s="102" t="s">
        <v>3814</v>
      </c>
      <c r="O593" s="102" t="s">
        <v>3814</v>
      </c>
      <c r="P593" s="102" t="s">
        <v>3814</v>
      </c>
      <c r="Q593" s="102" t="s">
        <v>3814</v>
      </c>
      <c r="R593" s="102" t="s">
        <v>3814</v>
      </c>
      <c r="S593" s="102" t="s">
        <v>3814</v>
      </c>
      <c r="T593" s="102" t="s">
        <v>3814</v>
      </c>
    </row>
    <row r="594" spans="1:20" ht="39.950000000000003" customHeight="1" x14ac:dyDescent="0.25">
      <c r="A594" s="100">
        <v>592</v>
      </c>
      <c r="B594" s="101" t="s">
        <v>1857</v>
      </c>
      <c r="C594" s="101" t="s">
        <v>1858</v>
      </c>
      <c r="D594" s="102" t="s">
        <v>75</v>
      </c>
      <c r="E594" s="102" t="s">
        <v>77</v>
      </c>
      <c r="F594" s="102">
        <v>51100062</v>
      </c>
      <c r="G594" s="102" t="s">
        <v>76</v>
      </c>
      <c r="H594" s="102" t="s">
        <v>3815</v>
      </c>
      <c r="I594" s="102" t="s">
        <v>3818</v>
      </c>
      <c r="J594" s="102" t="s">
        <v>3814</v>
      </c>
      <c r="K594" s="102" t="s">
        <v>3812</v>
      </c>
      <c r="L594" s="102" t="s">
        <v>3814</v>
      </c>
      <c r="M594" s="102" t="s">
        <v>3814</v>
      </c>
      <c r="N594" s="102" t="s">
        <v>3814</v>
      </c>
      <c r="O594" s="102" t="s">
        <v>3814</v>
      </c>
      <c r="P594" s="102" t="s">
        <v>3814</v>
      </c>
      <c r="Q594" s="102" t="s">
        <v>3814</v>
      </c>
      <c r="R594" s="102" t="s">
        <v>3814</v>
      </c>
      <c r="S594" s="102" t="s">
        <v>3814</v>
      </c>
      <c r="T594" s="102" t="s">
        <v>3814</v>
      </c>
    </row>
    <row r="595" spans="1:20" ht="39.950000000000003" customHeight="1" x14ac:dyDescent="0.25">
      <c r="A595" s="100">
        <v>593</v>
      </c>
      <c r="B595" s="101" t="s">
        <v>1859</v>
      </c>
      <c r="C595" s="101" t="s">
        <v>1860</v>
      </c>
      <c r="D595" s="102" t="s">
        <v>75</v>
      </c>
      <c r="E595" s="102" t="s">
        <v>77</v>
      </c>
      <c r="F595" s="102">
        <v>51200252</v>
      </c>
      <c r="G595" s="102" t="s">
        <v>76</v>
      </c>
      <c r="H595" s="102" t="s">
        <v>3815</v>
      </c>
      <c r="I595" s="102" t="s">
        <v>3818</v>
      </c>
      <c r="J595" s="102" t="s">
        <v>3814</v>
      </c>
      <c r="K595" s="102" t="s">
        <v>3812</v>
      </c>
      <c r="L595" s="102" t="s">
        <v>3814</v>
      </c>
      <c r="M595" s="102" t="s">
        <v>3814</v>
      </c>
      <c r="N595" s="102" t="s">
        <v>3814</v>
      </c>
      <c r="O595" s="102" t="s">
        <v>3814</v>
      </c>
      <c r="P595" s="102" t="s">
        <v>3814</v>
      </c>
      <c r="Q595" s="102" t="s">
        <v>3814</v>
      </c>
      <c r="R595" s="102" t="s">
        <v>3812</v>
      </c>
      <c r="S595" s="102" t="s">
        <v>3814</v>
      </c>
      <c r="T595" s="102" t="s">
        <v>3814</v>
      </c>
    </row>
    <row r="596" spans="1:20" ht="39.950000000000003" customHeight="1" x14ac:dyDescent="0.25">
      <c r="A596" s="100">
        <v>594</v>
      </c>
      <c r="B596" s="101" t="s">
        <v>1862</v>
      </c>
      <c r="C596" s="101" t="s">
        <v>1863</v>
      </c>
      <c r="D596" s="102" t="s">
        <v>75</v>
      </c>
      <c r="E596" s="102" t="s">
        <v>77</v>
      </c>
      <c r="F596" s="102">
        <v>51200392</v>
      </c>
      <c r="G596" s="102" t="s">
        <v>76</v>
      </c>
      <c r="H596" s="102" t="s">
        <v>3815</v>
      </c>
      <c r="I596" s="102" t="s">
        <v>3818</v>
      </c>
      <c r="J596" s="102" t="s">
        <v>3814</v>
      </c>
      <c r="K596" s="102" t="s">
        <v>3812</v>
      </c>
      <c r="L596" s="102" t="s">
        <v>3814</v>
      </c>
      <c r="M596" s="102" t="s">
        <v>3814</v>
      </c>
      <c r="N596" s="102" t="s">
        <v>3814</v>
      </c>
      <c r="O596" s="102" t="s">
        <v>3814</v>
      </c>
      <c r="P596" s="102" t="s">
        <v>3814</v>
      </c>
      <c r="Q596" s="102" t="s">
        <v>3814</v>
      </c>
      <c r="R596" s="102" t="s">
        <v>3814</v>
      </c>
      <c r="S596" s="102" t="s">
        <v>3814</v>
      </c>
      <c r="T596" s="102" t="s">
        <v>3814</v>
      </c>
    </row>
    <row r="597" spans="1:20" ht="39.950000000000003" customHeight="1" x14ac:dyDescent="0.25">
      <c r="A597" s="100">
        <v>595</v>
      </c>
      <c r="B597" s="101" t="s">
        <v>1864</v>
      </c>
      <c r="C597" s="101" t="s">
        <v>1865</v>
      </c>
      <c r="D597" s="102" t="s">
        <v>75</v>
      </c>
      <c r="E597" s="102" t="s">
        <v>77</v>
      </c>
      <c r="F597" s="102">
        <v>51200343</v>
      </c>
      <c r="G597" s="102" t="s">
        <v>76</v>
      </c>
      <c r="H597" s="102" t="s">
        <v>3815</v>
      </c>
      <c r="I597" s="102" t="s">
        <v>3818</v>
      </c>
      <c r="J597" s="102" t="s">
        <v>3814</v>
      </c>
      <c r="K597" s="102" t="s">
        <v>3812</v>
      </c>
      <c r="L597" s="102" t="s">
        <v>3814</v>
      </c>
      <c r="M597" s="102" t="s">
        <v>3814</v>
      </c>
      <c r="N597" s="102" t="s">
        <v>3814</v>
      </c>
      <c r="O597" s="102" t="s">
        <v>3814</v>
      </c>
      <c r="P597" s="102" t="s">
        <v>3814</v>
      </c>
      <c r="Q597" s="102" t="s">
        <v>3814</v>
      </c>
      <c r="R597" s="102" t="s">
        <v>3812</v>
      </c>
      <c r="S597" s="102" t="s">
        <v>3814</v>
      </c>
      <c r="T597" s="102" t="s">
        <v>3814</v>
      </c>
    </row>
    <row r="598" spans="1:20" ht="39.950000000000003" customHeight="1" x14ac:dyDescent="0.25">
      <c r="A598" s="100">
        <v>596</v>
      </c>
      <c r="B598" s="101" t="s">
        <v>1866</v>
      </c>
      <c r="C598" s="101" t="s">
        <v>1867</v>
      </c>
      <c r="D598" s="102" t="s">
        <v>75</v>
      </c>
      <c r="E598" s="102" t="s">
        <v>77</v>
      </c>
      <c r="F598" s="102">
        <v>51100040</v>
      </c>
      <c r="G598" s="102" t="s">
        <v>76</v>
      </c>
      <c r="H598" s="102" t="s">
        <v>3815</v>
      </c>
      <c r="I598" s="102" t="s">
        <v>3818</v>
      </c>
      <c r="J598" s="102" t="s">
        <v>3814</v>
      </c>
      <c r="K598" s="102" t="s">
        <v>3812</v>
      </c>
      <c r="L598" s="102" t="s">
        <v>3814</v>
      </c>
      <c r="M598" s="102" t="s">
        <v>3814</v>
      </c>
      <c r="N598" s="102" t="s">
        <v>3814</v>
      </c>
      <c r="O598" s="102" t="s">
        <v>3814</v>
      </c>
      <c r="P598" s="102" t="s">
        <v>3814</v>
      </c>
      <c r="Q598" s="102" t="s">
        <v>3814</v>
      </c>
      <c r="R598" s="102" t="s">
        <v>3812</v>
      </c>
      <c r="S598" s="102" t="s">
        <v>3814</v>
      </c>
      <c r="T598" s="102" t="s">
        <v>3814</v>
      </c>
    </row>
    <row r="599" spans="1:20" ht="39.950000000000003" customHeight="1" x14ac:dyDescent="0.25">
      <c r="A599" s="100">
        <v>597</v>
      </c>
      <c r="B599" s="101" t="s">
        <v>1868</v>
      </c>
      <c r="C599" s="101" t="s">
        <v>1869</v>
      </c>
      <c r="D599" s="102" t="s">
        <v>75</v>
      </c>
      <c r="E599" s="102" t="s">
        <v>77</v>
      </c>
      <c r="F599" s="102">
        <v>51100040</v>
      </c>
      <c r="G599" s="102" t="s">
        <v>76</v>
      </c>
      <c r="H599" s="102" t="s">
        <v>3815</v>
      </c>
      <c r="I599" s="102" t="s">
        <v>3818</v>
      </c>
      <c r="J599" s="102" t="s">
        <v>3814</v>
      </c>
      <c r="K599" s="102" t="s">
        <v>3812</v>
      </c>
      <c r="L599" s="102" t="s">
        <v>3814</v>
      </c>
      <c r="M599" s="102" t="s">
        <v>3814</v>
      </c>
      <c r="N599" s="102" t="s">
        <v>3814</v>
      </c>
      <c r="O599" s="102" t="s">
        <v>3814</v>
      </c>
      <c r="P599" s="102" t="s">
        <v>3814</v>
      </c>
      <c r="Q599" s="102" t="s">
        <v>3814</v>
      </c>
      <c r="R599" s="102" t="s">
        <v>3812</v>
      </c>
      <c r="S599" s="102" t="s">
        <v>3814</v>
      </c>
      <c r="T599" s="102" t="s">
        <v>3814</v>
      </c>
    </row>
    <row r="600" spans="1:20" ht="39.950000000000003" customHeight="1" x14ac:dyDescent="0.25">
      <c r="A600" s="100">
        <v>598</v>
      </c>
      <c r="B600" s="101" t="s">
        <v>1870</v>
      </c>
      <c r="C600" s="101" t="s">
        <v>1871</v>
      </c>
      <c r="D600" s="102" t="s">
        <v>75</v>
      </c>
      <c r="E600" s="102" t="s">
        <v>77</v>
      </c>
      <c r="F600" s="102">
        <v>51100040</v>
      </c>
      <c r="G600" s="102" t="s">
        <v>76</v>
      </c>
      <c r="H600" s="102" t="s">
        <v>3815</v>
      </c>
      <c r="I600" s="102" t="s">
        <v>3818</v>
      </c>
      <c r="J600" s="102" t="s">
        <v>3814</v>
      </c>
      <c r="K600" s="102" t="s">
        <v>3812</v>
      </c>
      <c r="L600" s="102" t="s">
        <v>3814</v>
      </c>
      <c r="M600" s="102" t="s">
        <v>3814</v>
      </c>
      <c r="N600" s="102" t="s">
        <v>3814</v>
      </c>
      <c r="O600" s="102" t="s">
        <v>3814</v>
      </c>
      <c r="P600" s="102" t="s">
        <v>3814</v>
      </c>
      <c r="Q600" s="102" t="s">
        <v>3814</v>
      </c>
      <c r="R600" s="102" t="s">
        <v>3812</v>
      </c>
      <c r="S600" s="102" t="s">
        <v>3814</v>
      </c>
      <c r="T600" s="102" t="s">
        <v>3814</v>
      </c>
    </row>
    <row r="601" spans="1:20" ht="39.950000000000003" customHeight="1" x14ac:dyDescent="0.25">
      <c r="A601" s="100">
        <v>599</v>
      </c>
      <c r="B601" s="101" t="s">
        <v>1872</v>
      </c>
      <c r="C601" s="101" t="s">
        <v>1873</v>
      </c>
      <c r="D601" s="102" t="s">
        <v>75</v>
      </c>
      <c r="E601" s="102" t="s">
        <v>77</v>
      </c>
      <c r="F601" s="102">
        <v>51200173</v>
      </c>
      <c r="G601" s="102" t="s">
        <v>76</v>
      </c>
      <c r="H601" s="102" t="s">
        <v>3815</v>
      </c>
      <c r="I601" s="102" t="s">
        <v>3818</v>
      </c>
      <c r="J601" s="102" t="s">
        <v>3814</v>
      </c>
      <c r="K601" s="102" t="s">
        <v>3812</v>
      </c>
      <c r="L601" s="102" t="s">
        <v>3814</v>
      </c>
      <c r="M601" s="102" t="s">
        <v>3814</v>
      </c>
      <c r="N601" s="102" t="s">
        <v>3814</v>
      </c>
      <c r="O601" s="102" t="s">
        <v>3814</v>
      </c>
      <c r="P601" s="102" t="s">
        <v>3814</v>
      </c>
      <c r="Q601" s="102" t="s">
        <v>3814</v>
      </c>
      <c r="R601" s="102" t="s">
        <v>3812</v>
      </c>
      <c r="S601" s="102" t="s">
        <v>3814</v>
      </c>
      <c r="T601" s="102" t="s">
        <v>3814</v>
      </c>
    </row>
    <row r="602" spans="1:20" ht="39.950000000000003" customHeight="1" x14ac:dyDescent="0.25">
      <c r="A602" s="100">
        <v>600</v>
      </c>
      <c r="B602" s="101" t="s">
        <v>1874</v>
      </c>
      <c r="C602" s="101" t="s">
        <v>1875</v>
      </c>
      <c r="D602" s="102" t="s">
        <v>75</v>
      </c>
      <c r="E602" s="102" t="s">
        <v>77</v>
      </c>
      <c r="F602" s="102">
        <v>51200121</v>
      </c>
      <c r="G602" s="102" t="s">
        <v>76</v>
      </c>
      <c r="H602" s="102" t="s">
        <v>3815</v>
      </c>
      <c r="I602" s="102" t="s">
        <v>3818</v>
      </c>
      <c r="J602" s="102" t="s">
        <v>3814</v>
      </c>
      <c r="K602" s="102" t="s">
        <v>3812</v>
      </c>
      <c r="L602" s="102" t="s">
        <v>3814</v>
      </c>
      <c r="M602" s="102" t="s">
        <v>3814</v>
      </c>
      <c r="N602" s="102" t="s">
        <v>3814</v>
      </c>
      <c r="O602" s="102" t="s">
        <v>3814</v>
      </c>
      <c r="P602" s="102" t="s">
        <v>3814</v>
      </c>
      <c r="Q602" s="102" t="s">
        <v>3814</v>
      </c>
      <c r="R602" s="102" t="s">
        <v>3812</v>
      </c>
      <c r="S602" s="102" t="s">
        <v>3814</v>
      </c>
      <c r="T602" s="102" t="s">
        <v>3814</v>
      </c>
    </row>
    <row r="603" spans="1:20" ht="39.950000000000003" customHeight="1" x14ac:dyDescent="0.25">
      <c r="A603" s="100">
        <v>601</v>
      </c>
      <c r="B603" s="101" t="s">
        <v>1876</v>
      </c>
      <c r="C603" s="101" t="s">
        <v>1877</v>
      </c>
      <c r="D603" s="102" t="s">
        <v>75</v>
      </c>
      <c r="E603" s="102" t="s">
        <v>77</v>
      </c>
      <c r="F603" s="102">
        <v>51200335</v>
      </c>
      <c r="G603" s="102" t="s">
        <v>76</v>
      </c>
      <c r="H603" s="102" t="s">
        <v>3815</v>
      </c>
      <c r="I603" s="102" t="s">
        <v>3818</v>
      </c>
      <c r="J603" s="102" t="s">
        <v>3814</v>
      </c>
      <c r="K603" s="102" t="s">
        <v>3812</v>
      </c>
      <c r="L603" s="102" t="s">
        <v>3814</v>
      </c>
      <c r="M603" s="102" t="s">
        <v>3814</v>
      </c>
      <c r="N603" s="102" t="s">
        <v>3814</v>
      </c>
      <c r="O603" s="102" t="s">
        <v>3814</v>
      </c>
      <c r="P603" s="102" t="s">
        <v>3814</v>
      </c>
      <c r="Q603" s="102" t="s">
        <v>3814</v>
      </c>
      <c r="R603" s="102" t="s">
        <v>3812</v>
      </c>
      <c r="S603" s="102" t="s">
        <v>3814</v>
      </c>
      <c r="T603" s="102" t="s">
        <v>3814</v>
      </c>
    </row>
    <row r="604" spans="1:20" ht="39.950000000000003" customHeight="1" x14ac:dyDescent="0.25">
      <c r="A604" s="100">
        <v>602</v>
      </c>
      <c r="B604" s="101" t="s">
        <v>1878</v>
      </c>
      <c r="C604" s="101" t="s">
        <v>1879</v>
      </c>
      <c r="D604" s="102" t="s">
        <v>75</v>
      </c>
      <c r="E604" s="102" t="s">
        <v>77</v>
      </c>
      <c r="F604" s="102">
        <v>51200303</v>
      </c>
      <c r="G604" s="102" t="s">
        <v>76</v>
      </c>
      <c r="H604" s="102" t="s">
        <v>3815</v>
      </c>
      <c r="I604" s="102" t="s">
        <v>3818</v>
      </c>
      <c r="J604" s="102" t="s">
        <v>3814</v>
      </c>
      <c r="K604" s="102" t="s">
        <v>3812</v>
      </c>
      <c r="L604" s="102" t="s">
        <v>3814</v>
      </c>
      <c r="M604" s="102" t="s">
        <v>3814</v>
      </c>
      <c r="N604" s="102" t="s">
        <v>3814</v>
      </c>
      <c r="O604" s="102" t="s">
        <v>3814</v>
      </c>
      <c r="P604" s="102" t="s">
        <v>3814</v>
      </c>
      <c r="Q604" s="102" t="s">
        <v>3814</v>
      </c>
      <c r="R604" s="102" t="s">
        <v>3812</v>
      </c>
      <c r="S604" s="102" t="s">
        <v>3814</v>
      </c>
      <c r="T604" s="102" t="s">
        <v>3814</v>
      </c>
    </row>
    <row r="605" spans="1:20" ht="39.950000000000003" customHeight="1" x14ac:dyDescent="0.25">
      <c r="A605" s="100">
        <v>603</v>
      </c>
      <c r="B605" s="101" t="s">
        <v>1880</v>
      </c>
      <c r="C605" s="101" t="s">
        <v>1881</v>
      </c>
      <c r="D605" s="102" t="s">
        <v>75</v>
      </c>
      <c r="E605" s="102" t="s">
        <v>77</v>
      </c>
      <c r="F605" s="102">
        <v>51200346</v>
      </c>
      <c r="G605" s="102" t="s">
        <v>76</v>
      </c>
      <c r="H605" s="102" t="s">
        <v>3815</v>
      </c>
      <c r="I605" s="102" t="s">
        <v>3818</v>
      </c>
      <c r="J605" s="102" t="s">
        <v>3814</v>
      </c>
      <c r="K605" s="102" t="s">
        <v>3812</v>
      </c>
      <c r="L605" s="102" t="s">
        <v>3814</v>
      </c>
      <c r="M605" s="102" t="s">
        <v>3814</v>
      </c>
      <c r="N605" s="102" t="s">
        <v>3814</v>
      </c>
      <c r="O605" s="102" t="s">
        <v>3814</v>
      </c>
      <c r="P605" s="102" t="s">
        <v>3814</v>
      </c>
      <c r="Q605" s="102" t="s">
        <v>3814</v>
      </c>
      <c r="R605" s="102" t="s">
        <v>3812</v>
      </c>
      <c r="S605" s="102" t="s">
        <v>3814</v>
      </c>
      <c r="T605" s="102" t="s">
        <v>3814</v>
      </c>
    </row>
    <row r="606" spans="1:20" ht="39.950000000000003" customHeight="1" x14ac:dyDescent="0.25">
      <c r="A606" s="100">
        <v>604</v>
      </c>
      <c r="B606" s="101" t="s">
        <v>1882</v>
      </c>
      <c r="C606" s="101" t="s">
        <v>1883</v>
      </c>
      <c r="D606" s="102" t="s">
        <v>75</v>
      </c>
      <c r="E606" s="102" t="s">
        <v>77</v>
      </c>
      <c r="F606" s="102">
        <v>51200345</v>
      </c>
      <c r="G606" s="102" t="s">
        <v>76</v>
      </c>
      <c r="H606" s="102" t="s">
        <v>3815</v>
      </c>
      <c r="I606" s="102" t="s">
        <v>3818</v>
      </c>
      <c r="J606" s="102" t="s">
        <v>3814</v>
      </c>
      <c r="K606" s="102" t="s">
        <v>3812</v>
      </c>
      <c r="L606" s="102" t="s">
        <v>3814</v>
      </c>
      <c r="M606" s="102" t="s">
        <v>3814</v>
      </c>
      <c r="N606" s="102" t="s">
        <v>3814</v>
      </c>
      <c r="O606" s="102" t="s">
        <v>3814</v>
      </c>
      <c r="P606" s="102" t="s">
        <v>3814</v>
      </c>
      <c r="Q606" s="102" t="s">
        <v>3814</v>
      </c>
      <c r="R606" s="102" t="s">
        <v>3812</v>
      </c>
      <c r="S606" s="102" t="s">
        <v>3814</v>
      </c>
      <c r="T606" s="102" t="s">
        <v>3814</v>
      </c>
    </row>
    <row r="607" spans="1:20" ht="39.950000000000003" customHeight="1" x14ac:dyDescent="0.25">
      <c r="A607" s="100">
        <v>605</v>
      </c>
      <c r="B607" s="101" t="s">
        <v>1884</v>
      </c>
      <c r="C607" s="101" t="s">
        <v>1885</v>
      </c>
      <c r="D607" s="102" t="s">
        <v>75</v>
      </c>
      <c r="E607" s="102" t="s">
        <v>77</v>
      </c>
      <c r="F607" s="102">
        <v>51200387</v>
      </c>
      <c r="G607" s="102" t="s">
        <v>76</v>
      </c>
      <c r="H607" s="102" t="s">
        <v>3815</v>
      </c>
      <c r="I607" s="102" t="s">
        <v>3818</v>
      </c>
      <c r="J607" s="102" t="s">
        <v>3814</v>
      </c>
      <c r="K607" s="102" t="s">
        <v>3812</v>
      </c>
      <c r="L607" s="102" t="s">
        <v>3814</v>
      </c>
      <c r="M607" s="102" t="s">
        <v>3814</v>
      </c>
      <c r="N607" s="102" t="s">
        <v>3814</v>
      </c>
      <c r="O607" s="102" t="s">
        <v>3814</v>
      </c>
      <c r="P607" s="102" t="s">
        <v>3814</v>
      </c>
      <c r="Q607" s="102" t="s">
        <v>3814</v>
      </c>
      <c r="R607" s="102" t="s">
        <v>3812</v>
      </c>
      <c r="S607" s="102" t="s">
        <v>3814</v>
      </c>
      <c r="T607" s="102" t="s">
        <v>3814</v>
      </c>
    </row>
    <row r="608" spans="1:20" ht="39.950000000000003" customHeight="1" x14ac:dyDescent="0.25">
      <c r="A608" s="100">
        <v>606</v>
      </c>
      <c r="B608" s="101" t="s">
        <v>1886</v>
      </c>
      <c r="C608" s="101" t="s">
        <v>1887</v>
      </c>
      <c r="D608" s="102" t="s">
        <v>75</v>
      </c>
      <c r="E608" s="102" t="s">
        <v>77</v>
      </c>
      <c r="F608" s="102">
        <v>51100040</v>
      </c>
      <c r="G608" s="102" t="s">
        <v>76</v>
      </c>
      <c r="H608" s="102" t="s">
        <v>3815</v>
      </c>
      <c r="I608" s="102" t="s">
        <v>3818</v>
      </c>
      <c r="J608" s="102" t="s">
        <v>3814</v>
      </c>
      <c r="K608" s="102" t="s">
        <v>3812</v>
      </c>
      <c r="L608" s="102" t="s">
        <v>3814</v>
      </c>
      <c r="M608" s="102" t="s">
        <v>3814</v>
      </c>
      <c r="N608" s="102" t="s">
        <v>3814</v>
      </c>
      <c r="O608" s="102" t="s">
        <v>3814</v>
      </c>
      <c r="P608" s="102" t="s">
        <v>3814</v>
      </c>
      <c r="Q608" s="102" t="s">
        <v>3814</v>
      </c>
      <c r="R608" s="102" t="s">
        <v>3812</v>
      </c>
      <c r="S608" s="102" t="s">
        <v>3814</v>
      </c>
      <c r="T608" s="102" t="s">
        <v>3814</v>
      </c>
    </row>
    <row r="609" spans="1:20" ht="39.950000000000003" customHeight="1" x14ac:dyDescent="0.25">
      <c r="A609" s="100">
        <v>607</v>
      </c>
      <c r="B609" s="101" t="s">
        <v>1888</v>
      </c>
      <c r="C609" s="101" t="s">
        <v>1889</v>
      </c>
      <c r="D609" s="102" t="s">
        <v>75</v>
      </c>
      <c r="E609" s="102" t="s">
        <v>77</v>
      </c>
      <c r="F609" s="102">
        <v>51100040</v>
      </c>
      <c r="G609" s="102" t="s">
        <v>76</v>
      </c>
      <c r="H609" s="102" t="s">
        <v>3815</v>
      </c>
      <c r="I609" s="102" t="s">
        <v>3818</v>
      </c>
      <c r="J609" s="102" t="s">
        <v>3814</v>
      </c>
      <c r="K609" s="102" t="s">
        <v>3812</v>
      </c>
      <c r="L609" s="102" t="s">
        <v>3814</v>
      </c>
      <c r="M609" s="102" t="s">
        <v>3814</v>
      </c>
      <c r="N609" s="102" t="s">
        <v>3814</v>
      </c>
      <c r="O609" s="102" t="s">
        <v>3814</v>
      </c>
      <c r="P609" s="102" t="s">
        <v>3814</v>
      </c>
      <c r="Q609" s="102" t="s">
        <v>3814</v>
      </c>
      <c r="R609" s="102" t="s">
        <v>3812</v>
      </c>
      <c r="S609" s="102" t="s">
        <v>3814</v>
      </c>
      <c r="T609" s="102" t="s">
        <v>3814</v>
      </c>
    </row>
    <row r="610" spans="1:20" ht="39.950000000000003" customHeight="1" x14ac:dyDescent="0.25">
      <c r="A610" s="100">
        <v>608</v>
      </c>
      <c r="B610" s="101" t="s">
        <v>1890</v>
      </c>
      <c r="C610" s="101" t="s">
        <v>1891</v>
      </c>
      <c r="D610" s="102" t="s">
        <v>75</v>
      </c>
      <c r="E610" s="102" t="s">
        <v>77</v>
      </c>
      <c r="F610" s="102">
        <v>51100040</v>
      </c>
      <c r="G610" s="102" t="s">
        <v>76</v>
      </c>
      <c r="H610" s="102" t="s">
        <v>3815</v>
      </c>
      <c r="I610" s="102" t="s">
        <v>3818</v>
      </c>
      <c r="J610" s="102" t="s">
        <v>3814</v>
      </c>
      <c r="K610" s="102" t="s">
        <v>3812</v>
      </c>
      <c r="L610" s="102" t="s">
        <v>3814</v>
      </c>
      <c r="M610" s="102" t="s">
        <v>3814</v>
      </c>
      <c r="N610" s="102" t="s">
        <v>3814</v>
      </c>
      <c r="O610" s="102" t="s">
        <v>3814</v>
      </c>
      <c r="P610" s="102" t="s">
        <v>3814</v>
      </c>
      <c r="Q610" s="102" t="s">
        <v>3814</v>
      </c>
      <c r="R610" s="102" t="s">
        <v>3812</v>
      </c>
      <c r="S610" s="102" t="s">
        <v>3814</v>
      </c>
      <c r="T610" s="102" t="s">
        <v>3814</v>
      </c>
    </row>
    <row r="611" spans="1:20" ht="39.950000000000003" customHeight="1" x14ac:dyDescent="0.25">
      <c r="A611" s="100">
        <v>609</v>
      </c>
      <c r="B611" s="101" t="s">
        <v>1892</v>
      </c>
      <c r="C611" s="101" t="s">
        <v>1893</v>
      </c>
      <c r="D611" s="102" t="s">
        <v>75</v>
      </c>
      <c r="E611" s="102" t="s">
        <v>77</v>
      </c>
      <c r="F611" s="102">
        <v>51100040</v>
      </c>
      <c r="G611" s="102" t="s">
        <v>76</v>
      </c>
      <c r="H611" s="102" t="s">
        <v>3815</v>
      </c>
      <c r="I611" s="102" t="s">
        <v>3818</v>
      </c>
      <c r="J611" s="102" t="s">
        <v>3814</v>
      </c>
      <c r="K611" s="102" t="s">
        <v>3812</v>
      </c>
      <c r="L611" s="102" t="s">
        <v>3814</v>
      </c>
      <c r="M611" s="102" t="s">
        <v>3814</v>
      </c>
      <c r="N611" s="102" t="s">
        <v>3814</v>
      </c>
      <c r="O611" s="102" t="s">
        <v>3814</v>
      </c>
      <c r="P611" s="102" t="s">
        <v>3814</v>
      </c>
      <c r="Q611" s="102" t="s">
        <v>3814</v>
      </c>
      <c r="R611" s="102" t="s">
        <v>3812</v>
      </c>
      <c r="S611" s="102" t="s">
        <v>3814</v>
      </c>
      <c r="T611" s="102" t="s">
        <v>3814</v>
      </c>
    </row>
    <row r="612" spans="1:20" ht="39.950000000000003" customHeight="1" x14ac:dyDescent="0.25">
      <c r="A612" s="100">
        <v>610</v>
      </c>
      <c r="B612" s="101" t="s">
        <v>1894</v>
      </c>
      <c r="C612" s="101" t="s">
        <v>1895</v>
      </c>
      <c r="D612" s="102" t="s">
        <v>75</v>
      </c>
      <c r="E612" s="102" t="s">
        <v>77</v>
      </c>
      <c r="F612" s="102">
        <v>51200095</v>
      </c>
      <c r="G612" s="102" t="s">
        <v>76</v>
      </c>
      <c r="H612" s="102" t="s">
        <v>3815</v>
      </c>
      <c r="I612" s="102" t="s">
        <v>3818</v>
      </c>
      <c r="J612" s="102" t="s">
        <v>3814</v>
      </c>
      <c r="K612" s="102" t="s">
        <v>3812</v>
      </c>
      <c r="L612" s="102" t="s">
        <v>3814</v>
      </c>
      <c r="M612" s="102" t="s">
        <v>3814</v>
      </c>
      <c r="N612" s="102" t="s">
        <v>3814</v>
      </c>
      <c r="O612" s="102" t="s">
        <v>3814</v>
      </c>
      <c r="P612" s="102" t="s">
        <v>3814</v>
      </c>
      <c r="Q612" s="102" t="s">
        <v>3814</v>
      </c>
      <c r="R612" s="102" t="s">
        <v>3812</v>
      </c>
      <c r="S612" s="102" t="s">
        <v>3814</v>
      </c>
      <c r="T612" s="102" t="s">
        <v>3814</v>
      </c>
    </row>
    <row r="613" spans="1:20" ht="39.950000000000003" customHeight="1" x14ac:dyDescent="0.25">
      <c r="A613" s="100">
        <v>611</v>
      </c>
      <c r="B613" s="101" t="s">
        <v>1896</v>
      </c>
      <c r="C613" s="101" t="s">
        <v>1897</v>
      </c>
      <c r="D613" s="102" t="s">
        <v>75</v>
      </c>
      <c r="E613" s="102" t="s">
        <v>77</v>
      </c>
      <c r="F613" s="102">
        <v>51200090</v>
      </c>
      <c r="G613" s="102" t="s">
        <v>76</v>
      </c>
      <c r="H613" s="102" t="s">
        <v>3815</v>
      </c>
      <c r="I613" s="102" t="s">
        <v>3818</v>
      </c>
      <c r="J613" s="102" t="s">
        <v>3814</v>
      </c>
      <c r="K613" s="102" t="s">
        <v>3812</v>
      </c>
      <c r="L613" s="102" t="s">
        <v>3814</v>
      </c>
      <c r="M613" s="102" t="s">
        <v>3814</v>
      </c>
      <c r="N613" s="102" t="s">
        <v>3814</v>
      </c>
      <c r="O613" s="102" t="s">
        <v>3814</v>
      </c>
      <c r="P613" s="102" t="s">
        <v>3814</v>
      </c>
      <c r="Q613" s="102" t="s">
        <v>3814</v>
      </c>
      <c r="R613" s="102" t="s">
        <v>3812</v>
      </c>
      <c r="S613" s="102" t="s">
        <v>3814</v>
      </c>
      <c r="T613" s="102" t="s">
        <v>3814</v>
      </c>
    </row>
    <row r="614" spans="1:20" ht="39.950000000000003" customHeight="1" x14ac:dyDescent="0.25">
      <c r="A614" s="100">
        <v>612</v>
      </c>
      <c r="B614" s="101" t="s">
        <v>1898</v>
      </c>
      <c r="C614" s="101" t="s">
        <v>1899</v>
      </c>
      <c r="D614" s="102" t="s">
        <v>75</v>
      </c>
      <c r="E614" s="102" t="s">
        <v>77</v>
      </c>
      <c r="F614" s="102">
        <v>51200128</v>
      </c>
      <c r="G614" s="102" t="s">
        <v>76</v>
      </c>
      <c r="H614" s="102" t="s">
        <v>3815</v>
      </c>
      <c r="I614" s="102" t="s">
        <v>3818</v>
      </c>
      <c r="J614" s="102" t="s">
        <v>3814</v>
      </c>
      <c r="K614" s="102" t="s">
        <v>3812</v>
      </c>
      <c r="L614" s="102" t="s">
        <v>3814</v>
      </c>
      <c r="M614" s="102" t="s">
        <v>3814</v>
      </c>
      <c r="N614" s="102" t="s">
        <v>3814</v>
      </c>
      <c r="O614" s="102" t="s">
        <v>3814</v>
      </c>
      <c r="P614" s="102" t="s">
        <v>3814</v>
      </c>
      <c r="Q614" s="102" t="s">
        <v>3814</v>
      </c>
      <c r="R614" s="102" t="s">
        <v>3812</v>
      </c>
      <c r="S614" s="102" t="s">
        <v>3814</v>
      </c>
      <c r="T614" s="102" t="s">
        <v>3814</v>
      </c>
    </row>
    <row r="615" spans="1:20" ht="39.950000000000003" customHeight="1" x14ac:dyDescent="0.25">
      <c r="A615" s="100">
        <v>613</v>
      </c>
      <c r="B615" s="101" t="s">
        <v>1900</v>
      </c>
      <c r="C615" s="101" t="s">
        <v>1901</v>
      </c>
      <c r="D615" s="102" t="s">
        <v>75</v>
      </c>
      <c r="E615" s="102" t="s">
        <v>77</v>
      </c>
      <c r="F615" s="102">
        <v>51100040</v>
      </c>
      <c r="G615" s="102" t="s">
        <v>76</v>
      </c>
      <c r="H615" s="102" t="s">
        <v>3815</v>
      </c>
      <c r="I615" s="102" t="s">
        <v>3818</v>
      </c>
      <c r="J615" s="102" t="s">
        <v>3814</v>
      </c>
      <c r="K615" s="102" t="s">
        <v>3812</v>
      </c>
      <c r="L615" s="102" t="s">
        <v>3814</v>
      </c>
      <c r="M615" s="102" t="s">
        <v>3814</v>
      </c>
      <c r="N615" s="102" t="s">
        <v>3814</v>
      </c>
      <c r="O615" s="102" t="s">
        <v>3814</v>
      </c>
      <c r="P615" s="102" t="s">
        <v>3814</v>
      </c>
      <c r="Q615" s="102" t="s">
        <v>3814</v>
      </c>
      <c r="R615" s="102" t="s">
        <v>3814</v>
      </c>
      <c r="S615" s="102" t="s">
        <v>3814</v>
      </c>
      <c r="T615" s="102" t="s">
        <v>3814</v>
      </c>
    </row>
    <row r="616" spans="1:20" ht="39.950000000000003" customHeight="1" x14ac:dyDescent="0.25">
      <c r="A616" s="100">
        <v>614</v>
      </c>
      <c r="B616" s="101" t="s">
        <v>1902</v>
      </c>
      <c r="C616" s="101" t="s">
        <v>1903</v>
      </c>
      <c r="D616" s="102" t="s">
        <v>75</v>
      </c>
      <c r="E616" s="102" t="s">
        <v>77</v>
      </c>
      <c r="F616" s="102">
        <v>51100040</v>
      </c>
      <c r="G616" s="102" t="s">
        <v>76</v>
      </c>
      <c r="H616" s="102" t="s">
        <v>3815</v>
      </c>
      <c r="I616" s="102" t="s">
        <v>3818</v>
      </c>
      <c r="J616" s="102" t="s">
        <v>3814</v>
      </c>
      <c r="K616" s="102" t="s">
        <v>3812</v>
      </c>
      <c r="L616" s="102" t="s">
        <v>3814</v>
      </c>
      <c r="M616" s="102" t="s">
        <v>3814</v>
      </c>
      <c r="N616" s="102" t="s">
        <v>3814</v>
      </c>
      <c r="O616" s="102" t="s">
        <v>3814</v>
      </c>
      <c r="P616" s="102" t="s">
        <v>3814</v>
      </c>
      <c r="Q616" s="102" t="s">
        <v>3814</v>
      </c>
      <c r="R616" s="102" t="s">
        <v>3814</v>
      </c>
      <c r="S616" s="102" t="s">
        <v>3814</v>
      </c>
      <c r="T616" s="102" t="s">
        <v>3814</v>
      </c>
    </row>
    <row r="617" spans="1:20" ht="39.950000000000003" customHeight="1" x14ac:dyDescent="0.25">
      <c r="A617" s="100">
        <v>615</v>
      </c>
      <c r="B617" s="101" t="s">
        <v>1904</v>
      </c>
      <c r="C617" s="101" t="s">
        <v>1905</v>
      </c>
      <c r="D617" s="102" t="s">
        <v>75</v>
      </c>
      <c r="E617" s="102" t="s">
        <v>77</v>
      </c>
      <c r="F617" s="102">
        <v>51100040</v>
      </c>
      <c r="G617" s="102" t="s">
        <v>76</v>
      </c>
      <c r="H617" s="102" t="s">
        <v>3815</v>
      </c>
      <c r="I617" s="102" t="s">
        <v>3818</v>
      </c>
      <c r="J617" s="102" t="s">
        <v>3814</v>
      </c>
      <c r="K617" s="102" t="s">
        <v>3812</v>
      </c>
      <c r="L617" s="102" t="s">
        <v>3814</v>
      </c>
      <c r="M617" s="102" t="s">
        <v>3814</v>
      </c>
      <c r="N617" s="102" t="s">
        <v>3814</v>
      </c>
      <c r="O617" s="102" t="s">
        <v>3814</v>
      </c>
      <c r="P617" s="102" t="s">
        <v>3814</v>
      </c>
      <c r="Q617" s="102" t="s">
        <v>3814</v>
      </c>
      <c r="R617" s="102" t="s">
        <v>3812</v>
      </c>
      <c r="S617" s="102" t="s">
        <v>3814</v>
      </c>
      <c r="T617" s="102" t="s">
        <v>3814</v>
      </c>
    </row>
    <row r="618" spans="1:20" ht="39.950000000000003" customHeight="1" x14ac:dyDescent="0.25">
      <c r="A618" s="100">
        <v>616</v>
      </c>
      <c r="B618" s="101" t="s">
        <v>1906</v>
      </c>
      <c r="C618" s="101" t="s">
        <v>1907</v>
      </c>
      <c r="D618" s="102" t="s">
        <v>75</v>
      </c>
      <c r="E618" s="102" t="s">
        <v>77</v>
      </c>
      <c r="F618" s="102">
        <v>51200388</v>
      </c>
      <c r="G618" s="102" t="s">
        <v>76</v>
      </c>
      <c r="H618" s="102" t="s">
        <v>3815</v>
      </c>
      <c r="I618" s="102" t="s">
        <v>3818</v>
      </c>
      <c r="J618" s="102" t="s">
        <v>3814</v>
      </c>
      <c r="K618" s="102" t="s">
        <v>3812</v>
      </c>
      <c r="L618" s="102" t="s">
        <v>3814</v>
      </c>
      <c r="M618" s="102" t="s">
        <v>3814</v>
      </c>
      <c r="N618" s="102" t="s">
        <v>3814</v>
      </c>
      <c r="O618" s="102" t="s">
        <v>3814</v>
      </c>
      <c r="P618" s="102" t="s">
        <v>3814</v>
      </c>
      <c r="Q618" s="102" t="s">
        <v>3814</v>
      </c>
      <c r="R618" s="102" t="s">
        <v>3812</v>
      </c>
      <c r="S618" s="102" t="s">
        <v>3814</v>
      </c>
      <c r="T618" s="102" t="s">
        <v>3814</v>
      </c>
    </row>
    <row r="619" spans="1:20" ht="39.950000000000003" customHeight="1" x14ac:dyDescent="0.25">
      <c r="A619" s="100">
        <v>617</v>
      </c>
      <c r="B619" s="101" t="s">
        <v>1908</v>
      </c>
      <c r="C619" s="101" t="s">
        <v>1909</v>
      </c>
      <c r="D619" s="102" t="s">
        <v>75</v>
      </c>
      <c r="E619" s="102" t="s">
        <v>77</v>
      </c>
      <c r="F619" s="102">
        <v>51100040</v>
      </c>
      <c r="G619" s="102" t="s">
        <v>76</v>
      </c>
      <c r="H619" s="102" t="s">
        <v>3815</v>
      </c>
      <c r="I619" s="102" t="s">
        <v>3818</v>
      </c>
      <c r="J619" s="102" t="s">
        <v>3814</v>
      </c>
      <c r="K619" s="102" t="s">
        <v>3812</v>
      </c>
      <c r="L619" s="102" t="s">
        <v>3814</v>
      </c>
      <c r="M619" s="102" t="s">
        <v>3814</v>
      </c>
      <c r="N619" s="102" t="s">
        <v>3814</v>
      </c>
      <c r="O619" s="102" t="s">
        <v>3814</v>
      </c>
      <c r="P619" s="102" t="s">
        <v>3814</v>
      </c>
      <c r="Q619" s="102" t="s">
        <v>3814</v>
      </c>
      <c r="R619" s="102" t="s">
        <v>3812</v>
      </c>
      <c r="S619" s="102" t="s">
        <v>3814</v>
      </c>
      <c r="T619" s="102" t="s">
        <v>3814</v>
      </c>
    </row>
    <row r="620" spans="1:20" ht="39.950000000000003" customHeight="1" x14ac:dyDescent="0.25">
      <c r="A620" s="100">
        <v>618</v>
      </c>
      <c r="B620" s="101" t="s">
        <v>1910</v>
      </c>
      <c r="C620" s="101" t="s">
        <v>1911</v>
      </c>
      <c r="D620" s="102" t="s">
        <v>75</v>
      </c>
      <c r="E620" s="102" t="s">
        <v>77</v>
      </c>
      <c r="F620" s="102">
        <v>51100040</v>
      </c>
      <c r="G620" s="102" t="s">
        <v>76</v>
      </c>
      <c r="H620" s="102" t="s">
        <v>3815</v>
      </c>
      <c r="I620" s="102" t="s">
        <v>3818</v>
      </c>
      <c r="J620" s="102" t="s">
        <v>3814</v>
      </c>
      <c r="K620" s="102" t="s">
        <v>3812</v>
      </c>
      <c r="L620" s="102" t="s">
        <v>3814</v>
      </c>
      <c r="M620" s="102" t="s">
        <v>3814</v>
      </c>
      <c r="N620" s="102" t="s">
        <v>3814</v>
      </c>
      <c r="O620" s="102" t="s">
        <v>3814</v>
      </c>
      <c r="P620" s="102" t="s">
        <v>3814</v>
      </c>
      <c r="Q620" s="102" t="s">
        <v>3814</v>
      </c>
      <c r="R620" s="102" t="s">
        <v>3812</v>
      </c>
      <c r="S620" s="102" t="s">
        <v>3814</v>
      </c>
      <c r="T620" s="102" t="s">
        <v>3814</v>
      </c>
    </row>
    <row r="621" spans="1:20" ht="39.950000000000003" customHeight="1" x14ac:dyDescent="0.25">
      <c r="A621" s="100">
        <v>619</v>
      </c>
      <c r="B621" s="101" t="s">
        <v>1912</v>
      </c>
      <c r="C621" s="101" t="s">
        <v>1913</v>
      </c>
      <c r="D621" s="102" t="s">
        <v>75</v>
      </c>
      <c r="E621" s="102" t="s">
        <v>77</v>
      </c>
      <c r="F621" s="102">
        <v>51100040</v>
      </c>
      <c r="G621" s="102" t="s">
        <v>76</v>
      </c>
      <c r="H621" s="102" t="s">
        <v>3815</v>
      </c>
      <c r="I621" s="102" t="s">
        <v>3818</v>
      </c>
      <c r="J621" s="102" t="s">
        <v>3814</v>
      </c>
      <c r="K621" s="102" t="s">
        <v>3812</v>
      </c>
      <c r="L621" s="102" t="s">
        <v>3814</v>
      </c>
      <c r="M621" s="102" t="s">
        <v>3814</v>
      </c>
      <c r="N621" s="102" t="s">
        <v>3814</v>
      </c>
      <c r="O621" s="102" t="s">
        <v>3814</v>
      </c>
      <c r="P621" s="102" t="s">
        <v>3814</v>
      </c>
      <c r="Q621" s="102" t="s">
        <v>3814</v>
      </c>
      <c r="R621" s="102" t="s">
        <v>3812</v>
      </c>
      <c r="S621" s="102" t="s">
        <v>3814</v>
      </c>
      <c r="T621" s="102" t="s">
        <v>3814</v>
      </c>
    </row>
    <row r="622" spans="1:20" ht="39.950000000000003" customHeight="1" x14ac:dyDescent="0.25">
      <c r="A622" s="100">
        <v>620</v>
      </c>
      <c r="B622" s="101" t="s">
        <v>1914</v>
      </c>
      <c r="C622" s="101" t="s">
        <v>1915</v>
      </c>
      <c r="D622" s="102" t="s">
        <v>75</v>
      </c>
      <c r="E622" s="102" t="s">
        <v>77</v>
      </c>
      <c r="F622" s="102">
        <v>51100040</v>
      </c>
      <c r="G622" s="102" t="s">
        <v>76</v>
      </c>
      <c r="H622" s="102" t="s">
        <v>3815</v>
      </c>
      <c r="I622" s="102" t="s">
        <v>3818</v>
      </c>
      <c r="J622" s="102" t="s">
        <v>3814</v>
      </c>
      <c r="K622" s="102" t="s">
        <v>3812</v>
      </c>
      <c r="L622" s="102" t="s">
        <v>3814</v>
      </c>
      <c r="M622" s="102" t="s">
        <v>3814</v>
      </c>
      <c r="N622" s="102" t="s">
        <v>3814</v>
      </c>
      <c r="O622" s="102" t="s">
        <v>3814</v>
      </c>
      <c r="P622" s="102" t="s">
        <v>3814</v>
      </c>
      <c r="Q622" s="102" t="s">
        <v>3814</v>
      </c>
      <c r="R622" s="102" t="s">
        <v>3812</v>
      </c>
      <c r="S622" s="102" t="s">
        <v>3814</v>
      </c>
      <c r="T622" s="102" t="s">
        <v>3814</v>
      </c>
    </row>
    <row r="623" spans="1:20" ht="39.950000000000003" customHeight="1" x14ac:dyDescent="0.25">
      <c r="A623" s="100">
        <v>621</v>
      </c>
      <c r="B623" s="101" t="s">
        <v>1916</v>
      </c>
      <c r="C623" s="101" t="s">
        <v>1917</v>
      </c>
      <c r="D623" s="102" t="s">
        <v>75</v>
      </c>
      <c r="E623" s="102" t="s">
        <v>77</v>
      </c>
      <c r="F623" s="102">
        <v>51200225</v>
      </c>
      <c r="G623" s="102" t="s">
        <v>76</v>
      </c>
      <c r="H623" s="102" t="s">
        <v>3815</v>
      </c>
      <c r="I623" s="102" t="s">
        <v>3818</v>
      </c>
      <c r="J623" s="102" t="s">
        <v>3814</v>
      </c>
      <c r="K623" s="102" t="s">
        <v>3812</v>
      </c>
      <c r="L623" s="102" t="s">
        <v>3814</v>
      </c>
      <c r="M623" s="102" t="s">
        <v>3814</v>
      </c>
      <c r="N623" s="102" t="s">
        <v>3814</v>
      </c>
      <c r="O623" s="102" t="s">
        <v>3814</v>
      </c>
      <c r="P623" s="102" t="s">
        <v>3814</v>
      </c>
      <c r="Q623" s="102" t="s">
        <v>3814</v>
      </c>
      <c r="R623" s="102" t="s">
        <v>3812</v>
      </c>
      <c r="S623" s="102" t="s">
        <v>3814</v>
      </c>
      <c r="T623" s="102" t="s">
        <v>3814</v>
      </c>
    </row>
    <row r="624" spans="1:20" ht="39.950000000000003" customHeight="1" x14ac:dyDescent="0.25">
      <c r="A624" s="100">
        <v>622</v>
      </c>
      <c r="B624" s="101" t="s">
        <v>1918</v>
      </c>
      <c r="C624" s="101" t="s">
        <v>1919</v>
      </c>
      <c r="D624" s="102" t="s">
        <v>75</v>
      </c>
      <c r="E624" s="102" t="s">
        <v>77</v>
      </c>
      <c r="F624" s="102">
        <v>51100040</v>
      </c>
      <c r="G624" s="102" t="s">
        <v>76</v>
      </c>
      <c r="H624" s="102" t="s">
        <v>3815</v>
      </c>
      <c r="I624" s="102" t="s">
        <v>3818</v>
      </c>
      <c r="J624" s="102" t="s">
        <v>3814</v>
      </c>
      <c r="K624" s="102" t="s">
        <v>3812</v>
      </c>
      <c r="L624" s="102" t="s">
        <v>3814</v>
      </c>
      <c r="M624" s="102" t="s">
        <v>3814</v>
      </c>
      <c r="N624" s="102" t="s">
        <v>3814</v>
      </c>
      <c r="O624" s="102" t="s">
        <v>3814</v>
      </c>
      <c r="P624" s="102" t="s">
        <v>3814</v>
      </c>
      <c r="Q624" s="102" t="s">
        <v>3814</v>
      </c>
      <c r="R624" s="102" t="s">
        <v>3814</v>
      </c>
      <c r="S624" s="102" t="s">
        <v>3814</v>
      </c>
      <c r="T624" s="102" t="s">
        <v>3814</v>
      </c>
    </row>
    <row r="625" spans="1:20" ht="39.950000000000003" customHeight="1" x14ac:dyDescent="0.25">
      <c r="A625" s="100">
        <v>623</v>
      </c>
      <c r="B625" s="101" t="s">
        <v>1920</v>
      </c>
      <c r="C625" s="101" t="s">
        <v>1921</v>
      </c>
      <c r="D625" s="102" t="s">
        <v>75</v>
      </c>
      <c r="E625" s="102" t="s">
        <v>77</v>
      </c>
      <c r="F625" s="102">
        <v>51100040</v>
      </c>
      <c r="G625" s="102" t="s">
        <v>76</v>
      </c>
      <c r="H625" s="102" t="s">
        <v>3815</v>
      </c>
      <c r="I625" s="102" t="s">
        <v>3818</v>
      </c>
      <c r="J625" s="102" t="s">
        <v>3814</v>
      </c>
      <c r="K625" s="102" t="s">
        <v>3812</v>
      </c>
      <c r="L625" s="102" t="s">
        <v>3814</v>
      </c>
      <c r="M625" s="102" t="s">
        <v>3814</v>
      </c>
      <c r="N625" s="102" t="s">
        <v>3814</v>
      </c>
      <c r="O625" s="102" t="s">
        <v>3814</v>
      </c>
      <c r="P625" s="102" t="s">
        <v>3814</v>
      </c>
      <c r="Q625" s="102" t="s">
        <v>3814</v>
      </c>
      <c r="R625" s="102" t="s">
        <v>3814</v>
      </c>
      <c r="S625" s="102" t="s">
        <v>3814</v>
      </c>
      <c r="T625" s="102" t="s">
        <v>3814</v>
      </c>
    </row>
    <row r="626" spans="1:20" ht="39.950000000000003" customHeight="1" x14ac:dyDescent="0.25">
      <c r="A626" s="100">
        <v>624</v>
      </c>
      <c r="B626" s="101" t="s">
        <v>1922</v>
      </c>
      <c r="C626" s="101" t="s">
        <v>1923</v>
      </c>
      <c r="D626" s="102" t="s">
        <v>75</v>
      </c>
      <c r="E626" s="102" t="s">
        <v>77</v>
      </c>
      <c r="F626" s="102">
        <v>51100052</v>
      </c>
      <c r="G626" s="102" t="s">
        <v>76</v>
      </c>
      <c r="H626" s="102" t="s">
        <v>3815</v>
      </c>
      <c r="I626" s="102" t="s">
        <v>3818</v>
      </c>
      <c r="J626" s="102" t="s">
        <v>3814</v>
      </c>
      <c r="K626" s="102" t="s">
        <v>3812</v>
      </c>
      <c r="L626" s="102" t="s">
        <v>3814</v>
      </c>
      <c r="M626" s="102" t="s">
        <v>3814</v>
      </c>
      <c r="N626" s="102" t="s">
        <v>3814</v>
      </c>
      <c r="O626" s="102" t="s">
        <v>3814</v>
      </c>
      <c r="P626" s="102" t="s">
        <v>3814</v>
      </c>
      <c r="Q626" s="102" t="s">
        <v>3814</v>
      </c>
      <c r="R626" s="102" t="s">
        <v>3814</v>
      </c>
      <c r="S626" s="102" t="s">
        <v>3814</v>
      </c>
      <c r="T626" s="102" t="s">
        <v>3814</v>
      </c>
    </row>
    <row r="627" spans="1:20" ht="39.950000000000003" customHeight="1" x14ac:dyDescent="0.25">
      <c r="A627" s="100">
        <v>625</v>
      </c>
      <c r="B627" s="101" t="s">
        <v>1924</v>
      </c>
      <c r="C627" s="101" t="s">
        <v>1925</v>
      </c>
      <c r="D627" s="102" t="s">
        <v>75</v>
      </c>
      <c r="E627" s="102" t="s">
        <v>77</v>
      </c>
      <c r="F627" s="102">
        <v>51100040</v>
      </c>
      <c r="G627" s="102" t="s">
        <v>76</v>
      </c>
      <c r="H627" s="102" t="s">
        <v>3815</v>
      </c>
      <c r="I627" s="102" t="s">
        <v>3818</v>
      </c>
      <c r="J627" s="102" t="s">
        <v>3814</v>
      </c>
      <c r="K627" s="102" t="s">
        <v>3812</v>
      </c>
      <c r="L627" s="102" t="s">
        <v>3814</v>
      </c>
      <c r="M627" s="102" t="s">
        <v>3814</v>
      </c>
      <c r="N627" s="102" t="s">
        <v>3814</v>
      </c>
      <c r="O627" s="102" t="s">
        <v>3814</v>
      </c>
      <c r="P627" s="102" t="s">
        <v>3814</v>
      </c>
      <c r="Q627" s="102" t="s">
        <v>3814</v>
      </c>
      <c r="R627" s="102" t="s">
        <v>3814</v>
      </c>
      <c r="S627" s="102" t="s">
        <v>3814</v>
      </c>
      <c r="T627" s="102" t="s">
        <v>3814</v>
      </c>
    </row>
    <row r="628" spans="1:20" ht="39.950000000000003" customHeight="1" x14ac:dyDescent="0.25">
      <c r="A628" s="100">
        <v>626</v>
      </c>
      <c r="B628" s="101" t="s">
        <v>1926</v>
      </c>
      <c r="C628" s="101" t="s">
        <v>1927</v>
      </c>
      <c r="D628" s="102" t="s">
        <v>128</v>
      </c>
      <c r="E628" s="102" t="s">
        <v>1928</v>
      </c>
      <c r="F628" s="102">
        <v>53101706</v>
      </c>
      <c r="G628" s="102" t="s">
        <v>76</v>
      </c>
      <c r="H628" s="102" t="s">
        <v>3815</v>
      </c>
      <c r="I628" s="102" t="s">
        <v>3818</v>
      </c>
      <c r="J628" s="102" t="s">
        <v>3814</v>
      </c>
      <c r="K628" s="102" t="s">
        <v>3812</v>
      </c>
      <c r="L628" s="102" t="s">
        <v>3812</v>
      </c>
      <c r="M628" s="102" t="s">
        <v>3814</v>
      </c>
      <c r="N628" s="102" t="s">
        <v>3814</v>
      </c>
      <c r="O628" s="102" t="s">
        <v>3812</v>
      </c>
      <c r="P628" s="102" t="s">
        <v>3816</v>
      </c>
      <c r="Q628" s="102" t="s">
        <v>3812</v>
      </c>
      <c r="R628" s="102" t="s">
        <v>3814</v>
      </c>
      <c r="S628" s="102" t="s">
        <v>3812</v>
      </c>
      <c r="T628" s="102" t="s">
        <v>3814</v>
      </c>
    </row>
    <row r="629" spans="1:20" ht="39.950000000000003" customHeight="1" x14ac:dyDescent="0.25">
      <c r="A629" s="100">
        <v>627</v>
      </c>
      <c r="B629" s="101" t="s">
        <v>1930</v>
      </c>
      <c r="C629" s="101" t="s">
        <v>1931</v>
      </c>
      <c r="D629" s="102" t="s">
        <v>75</v>
      </c>
      <c r="E629" s="102" t="s">
        <v>77</v>
      </c>
      <c r="F629" s="102">
        <v>51100353</v>
      </c>
      <c r="G629" s="102" t="s">
        <v>76</v>
      </c>
      <c r="H629" s="102" t="s">
        <v>3815</v>
      </c>
      <c r="I629" s="102" t="s">
        <v>3818</v>
      </c>
      <c r="J629" s="102" t="s">
        <v>3814</v>
      </c>
      <c r="K629" s="102" t="s">
        <v>3812</v>
      </c>
      <c r="L629" s="102" t="s">
        <v>3814</v>
      </c>
      <c r="M629" s="102" t="s">
        <v>3814</v>
      </c>
      <c r="N629" s="102" t="s">
        <v>3814</v>
      </c>
      <c r="O629" s="102" t="s">
        <v>3814</v>
      </c>
      <c r="P629" s="102" t="s">
        <v>3814</v>
      </c>
      <c r="Q629" s="102" t="s">
        <v>3814</v>
      </c>
      <c r="R629" s="102" t="s">
        <v>3814</v>
      </c>
      <c r="S629" s="102" t="s">
        <v>3814</v>
      </c>
      <c r="T629" s="102" t="s">
        <v>3814</v>
      </c>
    </row>
    <row r="630" spans="1:20" ht="39.950000000000003" customHeight="1" x14ac:dyDescent="0.25">
      <c r="A630" s="100">
        <v>628</v>
      </c>
      <c r="B630" s="101" t="s">
        <v>1933</v>
      </c>
      <c r="C630" s="101" t="s">
        <v>1934</v>
      </c>
      <c r="D630" s="102" t="s">
        <v>75</v>
      </c>
      <c r="E630" s="102" t="s">
        <v>77</v>
      </c>
      <c r="F630" s="102">
        <v>51100056</v>
      </c>
      <c r="G630" s="102" t="s">
        <v>76</v>
      </c>
      <c r="H630" s="102" t="s">
        <v>3815</v>
      </c>
      <c r="I630" s="102" t="s">
        <v>3818</v>
      </c>
      <c r="J630" s="102" t="s">
        <v>3814</v>
      </c>
      <c r="K630" s="102" t="s">
        <v>3812</v>
      </c>
      <c r="L630" s="102" t="s">
        <v>3814</v>
      </c>
      <c r="M630" s="102" t="s">
        <v>3814</v>
      </c>
      <c r="N630" s="102" t="s">
        <v>3814</v>
      </c>
      <c r="O630" s="102" t="s">
        <v>3814</v>
      </c>
      <c r="P630" s="102" t="s">
        <v>3814</v>
      </c>
      <c r="Q630" s="102" t="s">
        <v>3814</v>
      </c>
      <c r="R630" s="102" t="s">
        <v>3814</v>
      </c>
      <c r="S630" s="102" t="s">
        <v>3814</v>
      </c>
      <c r="T630" s="102" t="s">
        <v>3814</v>
      </c>
    </row>
    <row r="631" spans="1:20" ht="39.950000000000003" customHeight="1" x14ac:dyDescent="0.25">
      <c r="A631" s="100">
        <v>629</v>
      </c>
      <c r="B631" s="101" t="s">
        <v>1935</v>
      </c>
      <c r="C631" s="101" t="s">
        <v>1936</v>
      </c>
      <c r="D631" s="102" t="s">
        <v>75</v>
      </c>
      <c r="E631" s="102" t="s">
        <v>77</v>
      </c>
      <c r="F631" s="102">
        <v>51100056</v>
      </c>
      <c r="G631" s="102" t="s">
        <v>76</v>
      </c>
      <c r="H631" s="102" t="s">
        <v>3815</v>
      </c>
      <c r="I631" s="102" t="s">
        <v>3818</v>
      </c>
      <c r="J631" s="102" t="s">
        <v>3814</v>
      </c>
      <c r="K631" s="102" t="s">
        <v>3812</v>
      </c>
      <c r="L631" s="102" t="s">
        <v>3814</v>
      </c>
      <c r="M631" s="102" t="s">
        <v>3814</v>
      </c>
      <c r="N631" s="102" t="s">
        <v>3814</v>
      </c>
      <c r="O631" s="102" t="s">
        <v>3814</v>
      </c>
      <c r="P631" s="102" t="s">
        <v>3814</v>
      </c>
      <c r="Q631" s="102" t="s">
        <v>3814</v>
      </c>
      <c r="R631" s="102" t="s">
        <v>3814</v>
      </c>
      <c r="S631" s="102" t="s">
        <v>3814</v>
      </c>
      <c r="T631" s="102" t="s">
        <v>3814</v>
      </c>
    </row>
    <row r="632" spans="1:20" ht="39.950000000000003" customHeight="1" x14ac:dyDescent="0.25">
      <c r="A632" s="100">
        <v>630</v>
      </c>
      <c r="B632" s="101" t="s">
        <v>1937</v>
      </c>
      <c r="C632" s="101" t="s">
        <v>1938</v>
      </c>
      <c r="D632" s="102" t="s">
        <v>75</v>
      </c>
      <c r="E632" s="102" t="s">
        <v>77</v>
      </c>
      <c r="F632" s="102">
        <v>51100040</v>
      </c>
      <c r="G632" s="102" t="s">
        <v>76</v>
      </c>
      <c r="H632" s="102" t="s">
        <v>3815</v>
      </c>
      <c r="I632" s="102" t="s">
        <v>3818</v>
      </c>
      <c r="J632" s="102" t="s">
        <v>3814</v>
      </c>
      <c r="K632" s="102" t="s">
        <v>3812</v>
      </c>
      <c r="L632" s="102" t="s">
        <v>3814</v>
      </c>
      <c r="M632" s="102" t="s">
        <v>3814</v>
      </c>
      <c r="N632" s="102" t="s">
        <v>3814</v>
      </c>
      <c r="O632" s="102" t="s">
        <v>3814</v>
      </c>
      <c r="P632" s="102" t="s">
        <v>3814</v>
      </c>
      <c r="Q632" s="102" t="s">
        <v>3814</v>
      </c>
      <c r="R632" s="102" t="s">
        <v>3814</v>
      </c>
      <c r="S632" s="102" t="s">
        <v>3814</v>
      </c>
      <c r="T632" s="102" t="s">
        <v>3814</v>
      </c>
    </row>
    <row r="633" spans="1:20" ht="39.950000000000003" customHeight="1" x14ac:dyDescent="0.25">
      <c r="A633" s="100">
        <v>631</v>
      </c>
      <c r="B633" s="101" t="s">
        <v>1939</v>
      </c>
      <c r="C633" s="101" t="s">
        <v>1940</v>
      </c>
      <c r="D633" s="102" t="s">
        <v>75</v>
      </c>
      <c r="E633" s="102" t="s">
        <v>77</v>
      </c>
      <c r="F633" s="102">
        <v>51100040</v>
      </c>
      <c r="G633" s="102" t="s">
        <v>76</v>
      </c>
      <c r="H633" s="102" t="s">
        <v>3815</v>
      </c>
      <c r="I633" s="102" t="s">
        <v>3818</v>
      </c>
      <c r="J633" s="102" t="s">
        <v>3814</v>
      </c>
      <c r="K633" s="102" t="s">
        <v>3812</v>
      </c>
      <c r="L633" s="102" t="s">
        <v>3814</v>
      </c>
      <c r="M633" s="102" t="s">
        <v>3814</v>
      </c>
      <c r="N633" s="102" t="s">
        <v>3814</v>
      </c>
      <c r="O633" s="102" t="s">
        <v>3814</v>
      </c>
      <c r="P633" s="102" t="s">
        <v>3814</v>
      </c>
      <c r="Q633" s="102" t="s">
        <v>3814</v>
      </c>
      <c r="R633" s="102" t="s">
        <v>3814</v>
      </c>
      <c r="S633" s="102" t="s">
        <v>3814</v>
      </c>
      <c r="T633" s="102" t="s">
        <v>3814</v>
      </c>
    </row>
    <row r="634" spans="1:20" ht="39.950000000000003" customHeight="1" x14ac:dyDescent="0.25">
      <c r="A634" s="100">
        <v>632</v>
      </c>
      <c r="B634" s="101" t="s">
        <v>1941</v>
      </c>
      <c r="C634" s="101" t="s">
        <v>1942</v>
      </c>
      <c r="D634" s="102" t="s">
        <v>75</v>
      </c>
      <c r="E634" s="102" t="s">
        <v>77</v>
      </c>
      <c r="F634" s="102">
        <v>51100062</v>
      </c>
      <c r="G634" s="102" t="s">
        <v>76</v>
      </c>
      <c r="H634" s="102" t="s">
        <v>3815</v>
      </c>
      <c r="I634" s="102" t="s">
        <v>3818</v>
      </c>
      <c r="J634" s="102" t="s">
        <v>3814</v>
      </c>
      <c r="K634" s="102" t="s">
        <v>3812</v>
      </c>
      <c r="L634" s="102" t="s">
        <v>3814</v>
      </c>
      <c r="M634" s="102" t="s">
        <v>3814</v>
      </c>
      <c r="N634" s="102" t="s">
        <v>3814</v>
      </c>
      <c r="O634" s="102" t="s">
        <v>3814</v>
      </c>
      <c r="P634" s="102" t="s">
        <v>3814</v>
      </c>
      <c r="Q634" s="102" t="s">
        <v>3814</v>
      </c>
      <c r="R634" s="102" t="s">
        <v>3814</v>
      </c>
      <c r="S634" s="102" t="s">
        <v>3814</v>
      </c>
      <c r="T634" s="102" t="s">
        <v>3814</v>
      </c>
    </row>
    <row r="635" spans="1:20" ht="39.950000000000003" customHeight="1" x14ac:dyDescent="0.25">
      <c r="A635" s="100">
        <v>633</v>
      </c>
      <c r="B635" s="101" t="s">
        <v>1943</v>
      </c>
      <c r="C635" s="101" t="s">
        <v>1944</v>
      </c>
      <c r="D635" s="102" t="s">
        <v>75</v>
      </c>
      <c r="E635" s="102" t="s">
        <v>77</v>
      </c>
      <c r="F635" s="102">
        <v>51100062</v>
      </c>
      <c r="G635" s="102" t="s">
        <v>76</v>
      </c>
      <c r="H635" s="102" t="s">
        <v>3815</v>
      </c>
      <c r="I635" s="102" t="s">
        <v>3818</v>
      </c>
      <c r="J635" s="102" t="s">
        <v>3814</v>
      </c>
      <c r="K635" s="102" t="s">
        <v>3812</v>
      </c>
      <c r="L635" s="102" t="s">
        <v>3814</v>
      </c>
      <c r="M635" s="102" t="s">
        <v>3814</v>
      </c>
      <c r="N635" s="102" t="s">
        <v>3814</v>
      </c>
      <c r="O635" s="102" t="s">
        <v>3814</v>
      </c>
      <c r="P635" s="102" t="s">
        <v>3814</v>
      </c>
      <c r="Q635" s="102" t="s">
        <v>3814</v>
      </c>
      <c r="R635" s="102" t="s">
        <v>3814</v>
      </c>
      <c r="S635" s="102" t="s">
        <v>3814</v>
      </c>
      <c r="T635" s="102" t="s">
        <v>3814</v>
      </c>
    </row>
    <row r="636" spans="1:20" ht="39.950000000000003" customHeight="1" x14ac:dyDescent="0.25">
      <c r="A636" s="100">
        <v>634</v>
      </c>
      <c r="B636" s="101" t="s">
        <v>1945</v>
      </c>
      <c r="C636" s="101" t="s">
        <v>1946</v>
      </c>
      <c r="D636" s="102" t="s">
        <v>75</v>
      </c>
      <c r="E636" s="102" t="s">
        <v>77</v>
      </c>
      <c r="F636" s="102">
        <v>51100040</v>
      </c>
      <c r="G636" s="102" t="s">
        <v>76</v>
      </c>
      <c r="H636" s="102" t="s">
        <v>3815</v>
      </c>
      <c r="I636" s="102" t="s">
        <v>3818</v>
      </c>
      <c r="J636" s="102" t="s">
        <v>3814</v>
      </c>
      <c r="K636" s="102" t="s">
        <v>3812</v>
      </c>
      <c r="L636" s="102" t="s">
        <v>3814</v>
      </c>
      <c r="M636" s="102" t="s">
        <v>3814</v>
      </c>
      <c r="N636" s="102" t="s">
        <v>3814</v>
      </c>
      <c r="O636" s="102" t="s">
        <v>3814</v>
      </c>
      <c r="P636" s="102" t="s">
        <v>3814</v>
      </c>
      <c r="Q636" s="102" t="s">
        <v>3814</v>
      </c>
      <c r="R636" s="102" t="s">
        <v>3814</v>
      </c>
      <c r="S636" s="102" t="s">
        <v>3814</v>
      </c>
      <c r="T636" s="102" t="s">
        <v>3814</v>
      </c>
    </row>
    <row r="637" spans="1:20" ht="39.950000000000003" customHeight="1" x14ac:dyDescent="0.25">
      <c r="A637" s="100">
        <v>635</v>
      </c>
      <c r="B637" s="101" t="s">
        <v>1947</v>
      </c>
      <c r="C637" s="101" t="s">
        <v>1948</v>
      </c>
      <c r="D637" s="102" t="s">
        <v>75</v>
      </c>
      <c r="E637" s="102" t="s">
        <v>77</v>
      </c>
      <c r="F637" s="102">
        <v>51100062</v>
      </c>
      <c r="G637" s="102" t="s">
        <v>76</v>
      </c>
      <c r="H637" s="102" t="s">
        <v>3815</v>
      </c>
      <c r="I637" s="102" t="s">
        <v>3818</v>
      </c>
      <c r="J637" s="102" t="s">
        <v>3814</v>
      </c>
      <c r="K637" s="102" t="s">
        <v>3812</v>
      </c>
      <c r="L637" s="102" t="s">
        <v>3814</v>
      </c>
      <c r="M637" s="102" t="s">
        <v>3814</v>
      </c>
      <c r="N637" s="102" t="s">
        <v>3814</v>
      </c>
      <c r="O637" s="102" t="s">
        <v>3814</v>
      </c>
      <c r="P637" s="102" t="s">
        <v>3814</v>
      </c>
      <c r="Q637" s="102" t="s">
        <v>3814</v>
      </c>
      <c r="R637" s="102" t="s">
        <v>3814</v>
      </c>
      <c r="S637" s="102" t="s">
        <v>3814</v>
      </c>
      <c r="T637" s="102" t="s">
        <v>3814</v>
      </c>
    </row>
    <row r="638" spans="1:20" ht="39.950000000000003" customHeight="1" x14ac:dyDescent="0.25">
      <c r="A638" s="100">
        <v>636</v>
      </c>
      <c r="B638" s="101" t="s">
        <v>1949</v>
      </c>
      <c r="C638" s="101" t="s">
        <v>1950</v>
      </c>
      <c r="D638" s="102" t="s">
        <v>75</v>
      </c>
      <c r="E638" s="102" t="s">
        <v>77</v>
      </c>
      <c r="F638" s="102">
        <v>51100040</v>
      </c>
      <c r="G638" s="102" t="s">
        <v>76</v>
      </c>
      <c r="H638" s="102" t="s">
        <v>3815</v>
      </c>
      <c r="I638" s="102" t="s">
        <v>3818</v>
      </c>
      <c r="J638" s="102" t="s">
        <v>3814</v>
      </c>
      <c r="K638" s="102" t="s">
        <v>3812</v>
      </c>
      <c r="L638" s="102" t="s">
        <v>3814</v>
      </c>
      <c r="M638" s="102" t="s">
        <v>3814</v>
      </c>
      <c r="N638" s="102" t="s">
        <v>3814</v>
      </c>
      <c r="O638" s="102" t="s">
        <v>3814</v>
      </c>
      <c r="P638" s="102" t="s">
        <v>3814</v>
      </c>
      <c r="Q638" s="102" t="s">
        <v>3814</v>
      </c>
      <c r="R638" s="102" t="s">
        <v>3814</v>
      </c>
      <c r="S638" s="102" t="s">
        <v>3814</v>
      </c>
      <c r="T638" s="102" t="s">
        <v>3814</v>
      </c>
    </row>
    <row r="639" spans="1:20" ht="39.950000000000003" customHeight="1" x14ac:dyDescent="0.25">
      <c r="A639" s="100">
        <v>637</v>
      </c>
      <c r="B639" s="101" t="s">
        <v>1951</v>
      </c>
      <c r="C639" s="101" t="s">
        <v>1952</v>
      </c>
      <c r="D639" s="102" t="s">
        <v>75</v>
      </c>
      <c r="E639" s="102" t="s">
        <v>77</v>
      </c>
      <c r="F639" s="102">
        <v>51100062</v>
      </c>
      <c r="G639" s="102" t="s">
        <v>76</v>
      </c>
      <c r="H639" s="102" t="s">
        <v>3815</v>
      </c>
      <c r="I639" s="102" t="s">
        <v>3818</v>
      </c>
      <c r="J639" s="102" t="s">
        <v>3814</v>
      </c>
      <c r="K639" s="102" t="s">
        <v>3812</v>
      </c>
      <c r="L639" s="102" t="s">
        <v>3814</v>
      </c>
      <c r="M639" s="102" t="s">
        <v>3814</v>
      </c>
      <c r="N639" s="102" t="s">
        <v>3814</v>
      </c>
      <c r="O639" s="102" t="s">
        <v>3814</v>
      </c>
      <c r="P639" s="102" t="s">
        <v>3814</v>
      </c>
      <c r="Q639" s="102" t="s">
        <v>3814</v>
      </c>
      <c r="R639" s="102" t="s">
        <v>3814</v>
      </c>
      <c r="S639" s="102" t="s">
        <v>3814</v>
      </c>
      <c r="T639" s="102" t="s">
        <v>3814</v>
      </c>
    </row>
    <row r="640" spans="1:20" ht="39.950000000000003" customHeight="1" x14ac:dyDescent="0.25">
      <c r="A640" s="100">
        <v>638</v>
      </c>
      <c r="B640" s="101" t="s">
        <v>1953</v>
      </c>
      <c r="C640" s="101" t="s">
        <v>1954</v>
      </c>
      <c r="D640" s="102" t="s">
        <v>75</v>
      </c>
      <c r="E640" s="102" t="s">
        <v>77</v>
      </c>
      <c r="F640" s="102">
        <v>51100062</v>
      </c>
      <c r="G640" s="102" t="s">
        <v>76</v>
      </c>
      <c r="H640" s="102" t="s">
        <v>3815</v>
      </c>
      <c r="I640" s="102" t="s">
        <v>3818</v>
      </c>
      <c r="J640" s="102" t="s">
        <v>3814</v>
      </c>
      <c r="K640" s="102" t="s">
        <v>3812</v>
      </c>
      <c r="L640" s="102" t="s">
        <v>3814</v>
      </c>
      <c r="M640" s="102" t="s">
        <v>3814</v>
      </c>
      <c r="N640" s="102" t="s">
        <v>3814</v>
      </c>
      <c r="O640" s="102" t="s">
        <v>3814</v>
      </c>
      <c r="P640" s="102" t="s">
        <v>3814</v>
      </c>
      <c r="Q640" s="102" t="s">
        <v>3814</v>
      </c>
      <c r="R640" s="102" t="s">
        <v>3814</v>
      </c>
      <c r="S640" s="102" t="s">
        <v>3814</v>
      </c>
      <c r="T640" s="102" t="s">
        <v>3814</v>
      </c>
    </row>
    <row r="641" spans="1:20" ht="39.950000000000003" customHeight="1" x14ac:dyDescent="0.25">
      <c r="A641" s="100">
        <v>639</v>
      </c>
      <c r="B641" s="101" t="s">
        <v>1955</v>
      </c>
      <c r="C641" s="101" t="s">
        <v>1956</v>
      </c>
      <c r="D641" s="102" t="s">
        <v>75</v>
      </c>
      <c r="E641" s="102" t="s">
        <v>77</v>
      </c>
      <c r="F641" s="102">
        <v>51100062</v>
      </c>
      <c r="G641" s="102" t="s">
        <v>76</v>
      </c>
      <c r="H641" s="102" t="s">
        <v>3815</v>
      </c>
      <c r="I641" s="102" t="s">
        <v>3818</v>
      </c>
      <c r="J641" s="102" t="s">
        <v>3814</v>
      </c>
      <c r="K641" s="102" t="s">
        <v>3812</v>
      </c>
      <c r="L641" s="102" t="s">
        <v>3814</v>
      </c>
      <c r="M641" s="102" t="s">
        <v>3814</v>
      </c>
      <c r="N641" s="102" t="s">
        <v>3814</v>
      </c>
      <c r="O641" s="102" t="s">
        <v>3814</v>
      </c>
      <c r="P641" s="102" t="s">
        <v>3814</v>
      </c>
      <c r="Q641" s="102" t="s">
        <v>3814</v>
      </c>
      <c r="R641" s="102" t="s">
        <v>3814</v>
      </c>
      <c r="S641" s="102" t="s">
        <v>3814</v>
      </c>
      <c r="T641" s="102" t="s">
        <v>3814</v>
      </c>
    </row>
    <row r="642" spans="1:20" ht="39.950000000000003" customHeight="1" x14ac:dyDescent="0.25">
      <c r="A642" s="100">
        <v>640</v>
      </c>
      <c r="B642" s="101" t="s">
        <v>1957</v>
      </c>
      <c r="C642" s="101" t="s">
        <v>1958</v>
      </c>
      <c r="D642" s="102" t="s">
        <v>75</v>
      </c>
      <c r="E642" s="102" t="s">
        <v>77</v>
      </c>
      <c r="F642" s="102">
        <v>51100062</v>
      </c>
      <c r="G642" s="102" t="s">
        <v>76</v>
      </c>
      <c r="H642" s="102" t="s">
        <v>3815</v>
      </c>
      <c r="I642" s="102" t="s">
        <v>3818</v>
      </c>
      <c r="J642" s="102" t="s">
        <v>3814</v>
      </c>
      <c r="K642" s="102" t="s">
        <v>3812</v>
      </c>
      <c r="L642" s="102" t="s">
        <v>3814</v>
      </c>
      <c r="M642" s="102" t="s">
        <v>3814</v>
      </c>
      <c r="N642" s="102" t="s">
        <v>3814</v>
      </c>
      <c r="O642" s="102" t="s">
        <v>3814</v>
      </c>
      <c r="P642" s="102" t="s">
        <v>3814</v>
      </c>
      <c r="Q642" s="102" t="s">
        <v>3814</v>
      </c>
      <c r="R642" s="102" t="s">
        <v>3814</v>
      </c>
      <c r="S642" s="102" t="s">
        <v>3814</v>
      </c>
      <c r="T642" s="102" t="s">
        <v>3814</v>
      </c>
    </row>
    <row r="643" spans="1:20" ht="39.950000000000003" customHeight="1" x14ac:dyDescent="0.25">
      <c r="A643" s="100">
        <v>641</v>
      </c>
      <c r="B643" s="101" t="s">
        <v>1959</v>
      </c>
      <c r="C643" s="101" t="s">
        <v>1960</v>
      </c>
      <c r="D643" s="102" t="s">
        <v>75</v>
      </c>
      <c r="E643" s="102" t="s">
        <v>77</v>
      </c>
      <c r="F643" s="102">
        <v>51100062</v>
      </c>
      <c r="G643" s="102" t="s">
        <v>76</v>
      </c>
      <c r="H643" s="102" t="s">
        <v>3815</v>
      </c>
      <c r="I643" s="102" t="s">
        <v>3818</v>
      </c>
      <c r="J643" s="102" t="s">
        <v>3814</v>
      </c>
      <c r="K643" s="102" t="s">
        <v>3812</v>
      </c>
      <c r="L643" s="102" t="s">
        <v>3814</v>
      </c>
      <c r="M643" s="102" t="s">
        <v>3814</v>
      </c>
      <c r="N643" s="102" t="s">
        <v>3814</v>
      </c>
      <c r="O643" s="102" t="s">
        <v>3814</v>
      </c>
      <c r="P643" s="102" t="s">
        <v>3814</v>
      </c>
      <c r="Q643" s="102" t="s">
        <v>3814</v>
      </c>
      <c r="R643" s="102" t="s">
        <v>3814</v>
      </c>
      <c r="S643" s="102" t="s">
        <v>3814</v>
      </c>
      <c r="T643" s="102" t="s">
        <v>3814</v>
      </c>
    </row>
    <row r="644" spans="1:20" ht="39.950000000000003" customHeight="1" x14ac:dyDescent="0.25">
      <c r="A644" s="100">
        <v>642</v>
      </c>
      <c r="B644" s="101" t="s">
        <v>1961</v>
      </c>
      <c r="C644" s="101" t="s">
        <v>1962</v>
      </c>
      <c r="D644" s="102" t="s">
        <v>75</v>
      </c>
      <c r="E644" s="102" t="s">
        <v>77</v>
      </c>
      <c r="F644" s="102">
        <v>51100050</v>
      </c>
      <c r="G644" s="102" t="s">
        <v>76</v>
      </c>
      <c r="H644" s="102" t="s">
        <v>3815</v>
      </c>
      <c r="I644" s="102" t="s">
        <v>3818</v>
      </c>
      <c r="J644" s="102" t="s">
        <v>3814</v>
      </c>
      <c r="K644" s="102" t="s">
        <v>3812</v>
      </c>
      <c r="L644" s="102" t="s">
        <v>3814</v>
      </c>
      <c r="M644" s="102" t="s">
        <v>3814</v>
      </c>
      <c r="N644" s="102" t="s">
        <v>3814</v>
      </c>
      <c r="O644" s="102" t="s">
        <v>3814</v>
      </c>
      <c r="P644" s="102" t="s">
        <v>3814</v>
      </c>
      <c r="Q644" s="102" t="s">
        <v>3814</v>
      </c>
      <c r="R644" s="102" t="s">
        <v>3814</v>
      </c>
      <c r="S644" s="102" t="s">
        <v>3814</v>
      </c>
      <c r="T644" s="102" t="s">
        <v>3814</v>
      </c>
    </row>
    <row r="645" spans="1:20" ht="39.950000000000003" customHeight="1" x14ac:dyDescent="0.25">
      <c r="A645" s="100">
        <v>643</v>
      </c>
      <c r="B645" s="101" t="s">
        <v>1963</v>
      </c>
      <c r="C645" s="101" t="s">
        <v>1964</v>
      </c>
      <c r="D645" s="102" t="s">
        <v>75</v>
      </c>
      <c r="E645" s="102" t="s">
        <v>77</v>
      </c>
      <c r="F645" s="102">
        <v>51100068</v>
      </c>
      <c r="G645" s="102" t="s">
        <v>76</v>
      </c>
      <c r="H645" s="102" t="s">
        <v>3815</v>
      </c>
      <c r="I645" s="102" t="s">
        <v>3818</v>
      </c>
      <c r="J645" s="102" t="s">
        <v>3814</v>
      </c>
      <c r="K645" s="102" t="s">
        <v>3812</v>
      </c>
      <c r="L645" s="102" t="s">
        <v>3814</v>
      </c>
      <c r="M645" s="102" t="s">
        <v>3814</v>
      </c>
      <c r="N645" s="102" t="s">
        <v>3814</v>
      </c>
      <c r="O645" s="102" t="s">
        <v>3814</v>
      </c>
      <c r="P645" s="102" t="s">
        <v>3814</v>
      </c>
      <c r="Q645" s="102" t="s">
        <v>3814</v>
      </c>
      <c r="R645" s="102" t="s">
        <v>3814</v>
      </c>
      <c r="S645" s="102" t="s">
        <v>3814</v>
      </c>
      <c r="T645" s="102" t="s">
        <v>3814</v>
      </c>
    </row>
    <row r="646" spans="1:20" ht="39.950000000000003" customHeight="1" x14ac:dyDescent="0.25">
      <c r="A646" s="100">
        <v>644</v>
      </c>
      <c r="B646" s="101" t="s">
        <v>1965</v>
      </c>
      <c r="C646" s="101" t="s">
        <v>1966</v>
      </c>
      <c r="D646" s="102" t="s">
        <v>75</v>
      </c>
      <c r="E646" s="102" t="s">
        <v>77</v>
      </c>
      <c r="F646" s="102">
        <v>51100040</v>
      </c>
      <c r="G646" s="102" t="s">
        <v>832</v>
      </c>
      <c r="H646" s="102" t="s">
        <v>3815</v>
      </c>
      <c r="I646" s="102" t="s">
        <v>3818</v>
      </c>
      <c r="J646" s="102" t="s">
        <v>3814</v>
      </c>
      <c r="K646" s="102" t="s">
        <v>3812</v>
      </c>
      <c r="L646" s="102" t="s">
        <v>3814</v>
      </c>
      <c r="M646" s="102" t="s">
        <v>3814</v>
      </c>
      <c r="N646" s="102" t="s">
        <v>3814</v>
      </c>
      <c r="O646" s="102" t="s">
        <v>3814</v>
      </c>
      <c r="P646" s="102" t="s">
        <v>3814</v>
      </c>
      <c r="Q646" s="102" t="s">
        <v>3814</v>
      </c>
      <c r="R646" s="102" t="s">
        <v>3812</v>
      </c>
      <c r="S646" s="102" t="s">
        <v>3814</v>
      </c>
      <c r="T646" s="102" t="s">
        <v>3814</v>
      </c>
    </row>
    <row r="647" spans="1:20" ht="39.950000000000003" customHeight="1" x14ac:dyDescent="0.25">
      <c r="A647" s="100">
        <v>645</v>
      </c>
      <c r="B647" s="101" t="s">
        <v>1967</v>
      </c>
      <c r="C647" s="101" t="s">
        <v>1968</v>
      </c>
      <c r="D647" s="102" t="s">
        <v>128</v>
      </c>
      <c r="E647" s="102" t="s">
        <v>1969</v>
      </c>
      <c r="F647" s="102">
        <v>53102178</v>
      </c>
      <c r="G647" s="102" t="s">
        <v>39</v>
      </c>
      <c r="H647" s="102" t="s">
        <v>3815</v>
      </c>
      <c r="I647" s="102" t="s">
        <v>3818</v>
      </c>
      <c r="J647" s="102" t="s">
        <v>3814</v>
      </c>
      <c r="K647" s="102" t="s">
        <v>3812</v>
      </c>
      <c r="L647" s="102" t="s">
        <v>3814</v>
      </c>
      <c r="M647" s="102" t="s">
        <v>3814</v>
      </c>
      <c r="N647" s="102" t="s">
        <v>3814</v>
      </c>
      <c r="O647" s="102" t="s">
        <v>3814</v>
      </c>
      <c r="P647" s="102" t="s">
        <v>3814</v>
      </c>
      <c r="Q647" s="102" t="s">
        <v>3814</v>
      </c>
      <c r="R647" s="102" t="s">
        <v>3814</v>
      </c>
      <c r="S647" s="102" t="s">
        <v>3814</v>
      </c>
      <c r="T647" s="102" t="s">
        <v>3814</v>
      </c>
    </row>
    <row r="648" spans="1:20" ht="39.950000000000003" customHeight="1" x14ac:dyDescent="0.25">
      <c r="A648" s="100">
        <v>646</v>
      </c>
      <c r="B648" s="101" t="s">
        <v>1970</v>
      </c>
      <c r="C648" s="101" t="s">
        <v>1971</v>
      </c>
      <c r="D648" s="102" t="s">
        <v>128</v>
      </c>
      <c r="E648" s="104" t="s">
        <v>1972</v>
      </c>
      <c r="F648" s="102">
        <v>51200137</v>
      </c>
      <c r="G648" s="102" t="s">
        <v>76</v>
      </c>
      <c r="H648" s="102" t="s">
        <v>3815</v>
      </c>
      <c r="I648" s="102" t="s">
        <v>3818</v>
      </c>
      <c r="J648" s="102" t="s">
        <v>3814</v>
      </c>
      <c r="K648" s="102" t="s">
        <v>3814</v>
      </c>
      <c r="L648" s="102" t="s">
        <v>3814</v>
      </c>
      <c r="M648" s="102" t="s">
        <v>3814</v>
      </c>
      <c r="N648" s="102" t="s">
        <v>3814</v>
      </c>
      <c r="O648" s="102" t="s">
        <v>3814</v>
      </c>
      <c r="P648" s="102" t="s">
        <v>3814</v>
      </c>
      <c r="Q648" s="102" t="s">
        <v>3814</v>
      </c>
      <c r="R648" s="102" t="s">
        <v>3812</v>
      </c>
      <c r="S648" s="102" t="s">
        <v>3814</v>
      </c>
      <c r="T648" s="102" t="s">
        <v>3814</v>
      </c>
    </row>
    <row r="649" spans="1:20" ht="39.950000000000003" customHeight="1" x14ac:dyDescent="0.25">
      <c r="A649" s="100">
        <v>647</v>
      </c>
      <c r="B649" s="101" t="s">
        <v>1973</v>
      </c>
      <c r="C649" s="101" t="s">
        <v>1974</v>
      </c>
      <c r="D649" s="102" t="s">
        <v>75</v>
      </c>
      <c r="E649" s="102" t="s">
        <v>77</v>
      </c>
      <c r="F649" s="102">
        <v>51100040</v>
      </c>
      <c r="G649" s="102" t="s">
        <v>76</v>
      </c>
      <c r="H649" s="102" t="s">
        <v>3815</v>
      </c>
      <c r="I649" s="102" t="s">
        <v>3818</v>
      </c>
      <c r="J649" s="102" t="s">
        <v>3814</v>
      </c>
      <c r="K649" s="102" t="s">
        <v>3812</v>
      </c>
      <c r="L649" s="102" t="s">
        <v>3814</v>
      </c>
      <c r="M649" s="102" t="s">
        <v>3814</v>
      </c>
      <c r="N649" s="102" t="s">
        <v>3814</v>
      </c>
      <c r="O649" s="102" t="s">
        <v>3814</v>
      </c>
      <c r="P649" s="102" t="s">
        <v>3814</v>
      </c>
      <c r="Q649" s="102" t="s">
        <v>3814</v>
      </c>
      <c r="R649" s="102" t="s">
        <v>3814</v>
      </c>
      <c r="S649" s="102" t="s">
        <v>3814</v>
      </c>
      <c r="T649" s="102" t="s">
        <v>3814</v>
      </c>
    </row>
    <row r="650" spans="1:20" ht="39.950000000000003" customHeight="1" x14ac:dyDescent="0.25">
      <c r="A650" s="100">
        <v>648</v>
      </c>
      <c r="B650" s="101" t="s">
        <v>1975</v>
      </c>
      <c r="C650" s="101" t="s">
        <v>1976</v>
      </c>
      <c r="D650" s="102" t="s">
        <v>16</v>
      </c>
      <c r="E650" s="102" t="s">
        <v>443</v>
      </c>
      <c r="F650" s="102">
        <v>51200051</v>
      </c>
      <c r="G650" s="102" t="s">
        <v>39</v>
      </c>
      <c r="H650" s="102" t="s">
        <v>3815</v>
      </c>
      <c r="I650" s="102" t="s">
        <v>3818</v>
      </c>
      <c r="J650" s="102" t="s">
        <v>3812</v>
      </c>
      <c r="K650" s="102" t="s">
        <v>3812</v>
      </c>
      <c r="L650" s="102" t="s">
        <v>3812</v>
      </c>
      <c r="M650" s="102" t="s">
        <v>3814</v>
      </c>
      <c r="N650" s="102" t="s">
        <v>3812</v>
      </c>
      <c r="O650" s="102" t="s">
        <v>3812</v>
      </c>
      <c r="P650" s="102" t="s">
        <v>3817</v>
      </c>
      <c r="Q650" s="102" t="s">
        <v>3812</v>
      </c>
      <c r="R650" s="102" t="s">
        <v>3814</v>
      </c>
      <c r="S650" s="102" t="s">
        <v>3812</v>
      </c>
      <c r="T650" s="102" t="s">
        <v>3814</v>
      </c>
    </row>
    <row r="651" spans="1:20" ht="39.950000000000003" customHeight="1" x14ac:dyDescent="0.25">
      <c r="A651" s="100">
        <v>649</v>
      </c>
      <c r="B651" s="101" t="s">
        <v>1977</v>
      </c>
      <c r="C651" s="101" t="s">
        <v>1978</v>
      </c>
      <c r="D651" s="102" t="s">
        <v>128</v>
      </c>
      <c r="E651" s="102" t="s">
        <v>1979</v>
      </c>
      <c r="F651" s="102">
        <v>51200119</v>
      </c>
      <c r="G651" s="102" t="s">
        <v>76</v>
      </c>
      <c r="H651" s="102" t="s">
        <v>3815</v>
      </c>
      <c r="I651" s="102" t="s">
        <v>3818</v>
      </c>
      <c r="J651" s="102" t="s">
        <v>3814</v>
      </c>
      <c r="K651" s="102" t="s">
        <v>3814</v>
      </c>
      <c r="L651" s="102" t="s">
        <v>3814</v>
      </c>
      <c r="M651" s="102" t="s">
        <v>3814</v>
      </c>
      <c r="N651" s="102" t="s">
        <v>3814</v>
      </c>
      <c r="O651" s="102" t="s">
        <v>3814</v>
      </c>
      <c r="P651" s="102" t="s">
        <v>3814</v>
      </c>
      <c r="Q651" s="102" t="s">
        <v>3814</v>
      </c>
      <c r="R651" s="102" t="s">
        <v>3814</v>
      </c>
      <c r="S651" s="102" t="s">
        <v>3814</v>
      </c>
      <c r="T651" s="102" t="s">
        <v>3814</v>
      </c>
    </row>
    <row r="652" spans="1:20" ht="39.950000000000003" customHeight="1" x14ac:dyDescent="0.25">
      <c r="A652" s="100">
        <v>650</v>
      </c>
      <c r="B652" s="101" t="s">
        <v>1981</v>
      </c>
      <c r="C652" s="101" t="s">
        <v>1982</v>
      </c>
      <c r="D652" s="102" t="s">
        <v>128</v>
      </c>
      <c r="E652" s="102" t="s">
        <v>1983</v>
      </c>
      <c r="F652" s="102">
        <v>53101150</v>
      </c>
      <c r="G652" s="102" t="s">
        <v>39</v>
      </c>
      <c r="H652" s="102" t="s">
        <v>3815</v>
      </c>
      <c r="I652" s="102" t="s">
        <v>3811</v>
      </c>
      <c r="J652" s="102" t="s">
        <v>3812</v>
      </c>
      <c r="K652" s="102" t="s">
        <v>3812</v>
      </c>
      <c r="L652" s="102" t="s">
        <v>3814</v>
      </c>
      <c r="M652" s="102" t="s">
        <v>3814</v>
      </c>
      <c r="N652" s="102" t="s">
        <v>3814</v>
      </c>
      <c r="O652" s="102" t="s">
        <v>3812</v>
      </c>
      <c r="P652" s="102" t="s">
        <v>3816</v>
      </c>
      <c r="Q652" s="102" t="s">
        <v>3812</v>
      </c>
      <c r="R652" s="102" t="s">
        <v>3812</v>
      </c>
      <c r="S652" s="102" t="s">
        <v>3814</v>
      </c>
      <c r="T652" s="102" t="s">
        <v>3814</v>
      </c>
    </row>
    <row r="653" spans="1:20" ht="39.950000000000003" customHeight="1" x14ac:dyDescent="0.25">
      <c r="A653" s="100">
        <v>651</v>
      </c>
      <c r="B653" s="101" t="s">
        <v>1985</v>
      </c>
      <c r="C653" s="101" t="s">
        <v>1986</v>
      </c>
      <c r="D653" s="102" t="s">
        <v>75</v>
      </c>
      <c r="E653" s="104" t="s">
        <v>77</v>
      </c>
      <c r="F653" s="102">
        <v>51200305</v>
      </c>
      <c r="G653" s="102" t="s">
        <v>76</v>
      </c>
      <c r="H653" s="102" t="s">
        <v>3815</v>
      </c>
      <c r="I653" s="102" t="s">
        <v>3818</v>
      </c>
      <c r="J653" s="102" t="s">
        <v>3814</v>
      </c>
      <c r="K653" s="102" t="s">
        <v>3814</v>
      </c>
      <c r="L653" s="102" t="s">
        <v>3814</v>
      </c>
      <c r="M653" s="102" t="s">
        <v>3814</v>
      </c>
      <c r="N653" s="102" t="s">
        <v>3814</v>
      </c>
      <c r="O653" s="102" t="s">
        <v>3814</v>
      </c>
      <c r="P653" s="102" t="s">
        <v>3814</v>
      </c>
      <c r="Q653" s="102" t="s">
        <v>3814</v>
      </c>
      <c r="R653" s="102" t="s">
        <v>3814</v>
      </c>
      <c r="S653" s="102" t="s">
        <v>3814</v>
      </c>
      <c r="T653" s="102" t="s">
        <v>3814</v>
      </c>
    </row>
    <row r="654" spans="1:20" ht="39.950000000000003" customHeight="1" x14ac:dyDescent="0.25">
      <c r="A654" s="100">
        <v>652</v>
      </c>
      <c r="B654" s="101" t="s">
        <v>1988</v>
      </c>
      <c r="C654" s="101" t="s">
        <v>1989</v>
      </c>
      <c r="D654" s="102" t="s">
        <v>75</v>
      </c>
      <c r="E654" s="102" t="s">
        <v>77</v>
      </c>
      <c r="F654" s="102">
        <v>51100040</v>
      </c>
      <c r="G654" s="102" t="s">
        <v>76</v>
      </c>
      <c r="H654" s="102" t="s">
        <v>3815</v>
      </c>
      <c r="I654" s="102" t="s">
        <v>3818</v>
      </c>
      <c r="J654" s="102" t="s">
        <v>3814</v>
      </c>
      <c r="K654" s="102" t="s">
        <v>3812</v>
      </c>
      <c r="L654" s="102" t="s">
        <v>3814</v>
      </c>
      <c r="M654" s="102" t="s">
        <v>3814</v>
      </c>
      <c r="N654" s="102" t="s">
        <v>3814</v>
      </c>
      <c r="O654" s="102" t="s">
        <v>3814</v>
      </c>
      <c r="P654" s="102" t="s">
        <v>3814</v>
      </c>
      <c r="Q654" s="102" t="s">
        <v>3814</v>
      </c>
      <c r="R654" s="102" t="s">
        <v>3814</v>
      </c>
      <c r="S654" s="102" t="s">
        <v>3814</v>
      </c>
      <c r="T654" s="102" t="s">
        <v>3814</v>
      </c>
    </row>
    <row r="655" spans="1:20" ht="39.950000000000003" customHeight="1" x14ac:dyDescent="0.25">
      <c r="A655" s="100">
        <v>653</v>
      </c>
      <c r="B655" s="101" t="s">
        <v>1990</v>
      </c>
      <c r="C655" s="101" t="s">
        <v>1991</v>
      </c>
      <c r="D655" s="102" t="s">
        <v>128</v>
      </c>
      <c r="E655" s="104" t="s">
        <v>1992</v>
      </c>
      <c r="F655" s="102">
        <v>53106580</v>
      </c>
      <c r="G655" s="102" t="s">
        <v>76</v>
      </c>
      <c r="H655" s="102" t="s">
        <v>3815</v>
      </c>
      <c r="I655" s="102" t="s">
        <v>3818</v>
      </c>
      <c r="J655" s="102" t="s">
        <v>3814</v>
      </c>
      <c r="K655" s="102" t="s">
        <v>3812</v>
      </c>
      <c r="L655" s="102" t="s">
        <v>3812</v>
      </c>
      <c r="M655" s="102" t="s">
        <v>3814</v>
      </c>
      <c r="N655" s="102" t="s">
        <v>3814</v>
      </c>
      <c r="O655" s="102" t="s">
        <v>3812</v>
      </c>
      <c r="P655" s="102" t="s">
        <v>3816</v>
      </c>
      <c r="Q655" s="102" t="s">
        <v>3812</v>
      </c>
      <c r="R655" s="102" t="s">
        <v>3814</v>
      </c>
      <c r="S655" s="102" t="s">
        <v>3812</v>
      </c>
      <c r="T655" s="102" t="s">
        <v>3814</v>
      </c>
    </row>
    <row r="656" spans="1:20" ht="39.950000000000003" customHeight="1" x14ac:dyDescent="0.25">
      <c r="A656" s="100">
        <v>654</v>
      </c>
      <c r="B656" s="101" t="s">
        <v>1993</v>
      </c>
      <c r="C656" s="101" t="s">
        <v>1994</v>
      </c>
      <c r="D656" s="102" t="s">
        <v>128</v>
      </c>
      <c r="E656" s="102" t="s">
        <v>1995</v>
      </c>
      <c r="F656" s="102">
        <v>53102118</v>
      </c>
      <c r="G656" s="102" t="s">
        <v>76</v>
      </c>
      <c r="H656" s="102" t="s">
        <v>3815</v>
      </c>
      <c r="I656" s="102" t="s">
        <v>3818</v>
      </c>
      <c r="J656" s="102" t="s">
        <v>3814</v>
      </c>
      <c r="K656" s="102" t="s">
        <v>3812</v>
      </c>
      <c r="L656" s="102" t="s">
        <v>3812</v>
      </c>
      <c r="M656" s="102" t="s">
        <v>3814</v>
      </c>
      <c r="N656" s="102" t="s">
        <v>3814</v>
      </c>
      <c r="O656" s="102" t="s">
        <v>3812</v>
      </c>
      <c r="P656" s="102" t="s">
        <v>3816</v>
      </c>
      <c r="Q656" s="102" t="s">
        <v>3812</v>
      </c>
      <c r="R656" s="102" t="s">
        <v>3814</v>
      </c>
      <c r="S656" s="102" t="s">
        <v>3812</v>
      </c>
      <c r="T656" s="102" t="s">
        <v>3814</v>
      </c>
    </row>
    <row r="657" spans="1:20" ht="39.950000000000003" customHeight="1" x14ac:dyDescent="0.25">
      <c r="A657" s="100">
        <v>655</v>
      </c>
      <c r="B657" s="101" t="s">
        <v>1996</v>
      </c>
      <c r="C657" s="101" t="s">
        <v>1997</v>
      </c>
      <c r="D657" s="102" t="s">
        <v>128</v>
      </c>
      <c r="E657" s="102" t="s">
        <v>1998</v>
      </c>
      <c r="F657" s="102">
        <v>53106582</v>
      </c>
      <c r="G657" s="102" t="s">
        <v>76</v>
      </c>
      <c r="H657" s="102" t="s">
        <v>3815</v>
      </c>
      <c r="I657" s="102" t="s">
        <v>3818</v>
      </c>
      <c r="J657" s="102" t="s">
        <v>3814</v>
      </c>
      <c r="K657" s="102" t="s">
        <v>3812</v>
      </c>
      <c r="L657" s="102" t="s">
        <v>3814</v>
      </c>
      <c r="M657" s="102" t="s">
        <v>3814</v>
      </c>
      <c r="N657" s="102" t="s">
        <v>3814</v>
      </c>
      <c r="O657" s="102" t="s">
        <v>3814</v>
      </c>
      <c r="P657" s="102" t="s">
        <v>3814</v>
      </c>
      <c r="Q657" s="102" t="s">
        <v>3814</v>
      </c>
      <c r="R657" s="102" t="s">
        <v>3812</v>
      </c>
      <c r="S657" s="102" t="s">
        <v>3814</v>
      </c>
      <c r="T657" s="102" t="s">
        <v>3814</v>
      </c>
    </row>
    <row r="658" spans="1:20" ht="39.950000000000003" customHeight="1" x14ac:dyDescent="0.25">
      <c r="A658" s="100">
        <v>656</v>
      </c>
      <c r="B658" s="101" t="s">
        <v>2000</v>
      </c>
      <c r="C658" s="101" t="s">
        <v>2001</v>
      </c>
      <c r="D658" s="102" t="s">
        <v>75</v>
      </c>
      <c r="E658" s="102" t="s">
        <v>77</v>
      </c>
      <c r="F658" s="102">
        <v>51100040</v>
      </c>
      <c r="G658" s="102" t="s">
        <v>76</v>
      </c>
      <c r="H658" s="102" t="s">
        <v>3815</v>
      </c>
      <c r="I658" s="102" t="s">
        <v>3818</v>
      </c>
      <c r="J658" s="102" t="s">
        <v>3814</v>
      </c>
      <c r="K658" s="102" t="s">
        <v>3812</v>
      </c>
      <c r="L658" s="102" t="s">
        <v>3814</v>
      </c>
      <c r="M658" s="102" t="s">
        <v>3814</v>
      </c>
      <c r="N658" s="102" t="s">
        <v>3814</v>
      </c>
      <c r="O658" s="102" t="s">
        <v>3814</v>
      </c>
      <c r="P658" s="102" t="s">
        <v>3814</v>
      </c>
      <c r="Q658" s="102" t="s">
        <v>3814</v>
      </c>
      <c r="R658" s="102" t="s">
        <v>3814</v>
      </c>
      <c r="S658" s="102" t="s">
        <v>3814</v>
      </c>
      <c r="T658" s="102" t="s">
        <v>3814</v>
      </c>
    </row>
    <row r="659" spans="1:20" ht="39.950000000000003" customHeight="1" x14ac:dyDescent="0.25">
      <c r="A659" s="100">
        <v>657</v>
      </c>
      <c r="B659" s="101" t="s">
        <v>2002</v>
      </c>
      <c r="C659" s="101" t="s">
        <v>2003</v>
      </c>
      <c r="D659" s="102" t="s">
        <v>75</v>
      </c>
      <c r="E659" s="102" t="s">
        <v>77</v>
      </c>
      <c r="F659" s="102">
        <v>51100040</v>
      </c>
      <c r="G659" s="102" t="s">
        <v>76</v>
      </c>
      <c r="H659" s="102" t="s">
        <v>3815</v>
      </c>
      <c r="I659" s="102" t="s">
        <v>3818</v>
      </c>
      <c r="J659" s="102" t="s">
        <v>3814</v>
      </c>
      <c r="K659" s="102" t="s">
        <v>3812</v>
      </c>
      <c r="L659" s="102" t="s">
        <v>3814</v>
      </c>
      <c r="M659" s="102" t="s">
        <v>3814</v>
      </c>
      <c r="N659" s="102" t="s">
        <v>3814</v>
      </c>
      <c r="O659" s="102" t="s">
        <v>3814</v>
      </c>
      <c r="P659" s="102" t="s">
        <v>3814</v>
      </c>
      <c r="Q659" s="102" t="s">
        <v>3814</v>
      </c>
      <c r="R659" s="102" t="s">
        <v>3814</v>
      </c>
      <c r="S659" s="102" t="s">
        <v>3814</v>
      </c>
      <c r="T659" s="102" t="s">
        <v>3814</v>
      </c>
    </row>
    <row r="660" spans="1:20" ht="39.950000000000003" customHeight="1" x14ac:dyDescent="0.25">
      <c r="A660" s="100">
        <v>658</v>
      </c>
      <c r="B660" s="101" t="s">
        <v>2004</v>
      </c>
      <c r="C660" s="101" t="s">
        <v>2005</v>
      </c>
      <c r="D660" s="102" t="s">
        <v>75</v>
      </c>
      <c r="E660" s="102" t="s">
        <v>77</v>
      </c>
      <c r="F660" s="102">
        <v>51100040</v>
      </c>
      <c r="G660" s="102" t="s">
        <v>832</v>
      </c>
      <c r="H660" s="102" t="s">
        <v>3815</v>
      </c>
      <c r="I660" s="102" t="s">
        <v>3818</v>
      </c>
      <c r="J660" s="102" t="s">
        <v>3814</v>
      </c>
      <c r="K660" s="102" t="s">
        <v>3812</v>
      </c>
      <c r="L660" s="102" t="s">
        <v>3814</v>
      </c>
      <c r="M660" s="102" t="s">
        <v>3814</v>
      </c>
      <c r="N660" s="102" t="s">
        <v>3814</v>
      </c>
      <c r="O660" s="102" t="s">
        <v>3814</v>
      </c>
      <c r="P660" s="102" t="s">
        <v>3814</v>
      </c>
      <c r="Q660" s="102" t="s">
        <v>3814</v>
      </c>
      <c r="R660" s="102" t="s">
        <v>3814</v>
      </c>
      <c r="S660" s="102" t="s">
        <v>3814</v>
      </c>
      <c r="T660" s="102" t="s">
        <v>3814</v>
      </c>
    </row>
    <row r="661" spans="1:20" ht="39.950000000000003" customHeight="1" x14ac:dyDescent="0.25">
      <c r="A661" s="100">
        <v>659</v>
      </c>
      <c r="B661" s="101" t="s">
        <v>2006</v>
      </c>
      <c r="C661" s="101" t="s">
        <v>2007</v>
      </c>
      <c r="D661" s="102" t="s">
        <v>75</v>
      </c>
      <c r="E661" s="104" t="s">
        <v>77</v>
      </c>
      <c r="F661" s="102">
        <v>51100040</v>
      </c>
      <c r="G661" s="102" t="s">
        <v>832</v>
      </c>
      <c r="H661" s="102" t="s">
        <v>3815</v>
      </c>
      <c r="I661" s="102" t="s">
        <v>3818</v>
      </c>
      <c r="J661" s="102" t="s">
        <v>3814</v>
      </c>
      <c r="K661" s="102" t="s">
        <v>3812</v>
      </c>
      <c r="L661" s="102" t="s">
        <v>3814</v>
      </c>
      <c r="M661" s="102" t="s">
        <v>3814</v>
      </c>
      <c r="N661" s="102" t="s">
        <v>3814</v>
      </c>
      <c r="O661" s="102" t="s">
        <v>3814</v>
      </c>
      <c r="P661" s="102" t="s">
        <v>3814</v>
      </c>
      <c r="Q661" s="102" t="s">
        <v>3814</v>
      </c>
      <c r="R661" s="102" t="s">
        <v>3814</v>
      </c>
      <c r="S661" s="102" t="s">
        <v>3814</v>
      </c>
      <c r="T661" s="102" t="s">
        <v>3814</v>
      </c>
    </row>
    <row r="662" spans="1:20" ht="39.950000000000003" customHeight="1" x14ac:dyDescent="0.25">
      <c r="A662" s="100">
        <v>660</v>
      </c>
      <c r="B662" s="101" t="s">
        <v>2008</v>
      </c>
      <c r="C662" s="101" t="s">
        <v>2009</v>
      </c>
      <c r="D662" s="102" t="s">
        <v>128</v>
      </c>
      <c r="E662" s="102" t="s">
        <v>2010</v>
      </c>
      <c r="F662" s="102">
        <v>53101700</v>
      </c>
      <c r="G662" s="102" t="s">
        <v>39</v>
      </c>
      <c r="H662" s="102" t="s">
        <v>3815</v>
      </c>
      <c r="I662" s="102" t="s">
        <v>3818</v>
      </c>
      <c r="J662" s="102" t="s">
        <v>3812</v>
      </c>
      <c r="K662" s="102" t="s">
        <v>3812</v>
      </c>
      <c r="L662" s="102" t="s">
        <v>3814</v>
      </c>
      <c r="M662" s="102" t="s">
        <v>3814</v>
      </c>
      <c r="N662" s="102" t="s">
        <v>3814</v>
      </c>
      <c r="O662" s="102" t="s">
        <v>3812</v>
      </c>
      <c r="P662" s="102" t="s">
        <v>3816</v>
      </c>
      <c r="Q662" s="102" t="s">
        <v>3812</v>
      </c>
      <c r="R662" s="102" t="s">
        <v>3812</v>
      </c>
      <c r="S662" s="102" t="s">
        <v>3814</v>
      </c>
      <c r="T662" s="102" t="s">
        <v>3814</v>
      </c>
    </row>
    <row r="663" spans="1:20" ht="39.950000000000003" customHeight="1" x14ac:dyDescent="0.25">
      <c r="A663" s="100">
        <v>661</v>
      </c>
      <c r="B663" s="101" t="s">
        <v>2012</v>
      </c>
      <c r="C663" s="101" t="s">
        <v>2013</v>
      </c>
      <c r="D663" s="102" t="s">
        <v>128</v>
      </c>
      <c r="E663" s="102" t="s">
        <v>2014</v>
      </c>
      <c r="F663" s="102">
        <v>53106583</v>
      </c>
      <c r="G663" s="102" t="s">
        <v>76</v>
      </c>
      <c r="H663" s="102" t="s">
        <v>3815</v>
      </c>
      <c r="I663" s="102" t="s">
        <v>3818</v>
      </c>
      <c r="J663" s="102" t="s">
        <v>3814</v>
      </c>
      <c r="K663" s="102" t="s">
        <v>3812</v>
      </c>
      <c r="L663" s="102" t="s">
        <v>3812</v>
      </c>
      <c r="M663" s="102" t="s">
        <v>3814</v>
      </c>
      <c r="N663" s="102" t="s">
        <v>3814</v>
      </c>
      <c r="O663" s="102" t="s">
        <v>3814</v>
      </c>
      <c r="P663" s="102" t="s">
        <v>3814</v>
      </c>
      <c r="Q663" s="102" t="s">
        <v>3814</v>
      </c>
      <c r="R663" s="102" t="s">
        <v>3814</v>
      </c>
      <c r="S663" s="102" t="s">
        <v>3814</v>
      </c>
      <c r="T663" s="102" t="s">
        <v>3814</v>
      </c>
    </row>
    <row r="664" spans="1:20" ht="39.950000000000003" customHeight="1" x14ac:dyDescent="0.25">
      <c r="A664" s="100">
        <v>662</v>
      </c>
      <c r="B664" s="101" t="s">
        <v>2016</v>
      </c>
      <c r="C664" s="101" t="s">
        <v>2017</v>
      </c>
      <c r="D664" s="102" t="s">
        <v>128</v>
      </c>
      <c r="E664" s="104" t="s">
        <v>2018</v>
      </c>
      <c r="F664" s="102">
        <v>53101705</v>
      </c>
      <c r="G664" s="102" t="s">
        <v>39</v>
      </c>
      <c r="H664" s="102" t="s">
        <v>3815</v>
      </c>
      <c r="I664" s="102" t="s">
        <v>3818</v>
      </c>
      <c r="J664" s="102" t="s">
        <v>3814</v>
      </c>
      <c r="K664" s="102" t="s">
        <v>3814</v>
      </c>
      <c r="L664" s="102" t="s">
        <v>3814</v>
      </c>
      <c r="M664" s="102" t="s">
        <v>3814</v>
      </c>
      <c r="N664" s="102" t="s">
        <v>3814</v>
      </c>
      <c r="O664" s="102" t="s">
        <v>3814</v>
      </c>
      <c r="P664" s="102" t="s">
        <v>3814</v>
      </c>
      <c r="Q664" s="102" t="s">
        <v>3814</v>
      </c>
      <c r="R664" s="102" t="s">
        <v>3814</v>
      </c>
      <c r="S664" s="102" t="s">
        <v>3814</v>
      </c>
      <c r="T664" s="102" t="s">
        <v>3814</v>
      </c>
    </row>
    <row r="665" spans="1:20" ht="39.950000000000003" customHeight="1" x14ac:dyDescent="0.25">
      <c r="A665" s="100">
        <v>663</v>
      </c>
      <c r="B665" s="101" t="s">
        <v>2020</v>
      </c>
      <c r="C665" s="101" t="s">
        <v>2021</v>
      </c>
      <c r="D665" s="102" t="s">
        <v>75</v>
      </c>
      <c r="E665" s="104" t="s">
        <v>77</v>
      </c>
      <c r="F665" s="102">
        <v>51100040</v>
      </c>
      <c r="G665" s="102" t="s">
        <v>76</v>
      </c>
      <c r="H665" s="102" t="s">
        <v>3815</v>
      </c>
      <c r="I665" s="102" t="s">
        <v>3818</v>
      </c>
      <c r="J665" s="102" t="s">
        <v>3814</v>
      </c>
      <c r="K665" s="102" t="s">
        <v>3812</v>
      </c>
      <c r="L665" s="102" t="s">
        <v>3814</v>
      </c>
      <c r="M665" s="102" t="s">
        <v>3814</v>
      </c>
      <c r="N665" s="102" t="s">
        <v>3814</v>
      </c>
      <c r="O665" s="102" t="s">
        <v>3814</v>
      </c>
      <c r="P665" s="102" t="s">
        <v>3814</v>
      </c>
      <c r="Q665" s="102" t="s">
        <v>3814</v>
      </c>
      <c r="R665" s="102" t="s">
        <v>3814</v>
      </c>
      <c r="S665" s="102" t="s">
        <v>3814</v>
      </c>
      <c r="T665" s="102" t="s">
        <v>3814</v>
      </c>
    </row>
    <row r="666" spans="1:20" ht="39.950000000000003" customHeight="1" x14ac:dyDescent="0.25">
      <c r="A666" s="100">
        <v>664</v>
      </c>
      <c r="B666" s="101" t="s">
        <v>2022</v>
      </c>
      <c r="C666" s="101" t="s">
        <v>2023</v>
      </c>
      <c r="D666" s="102" t="s">
        <v>128</v>
      </c>
      <c r="E666" s="102" t="s">
        <v>2024</v>
      </c>
      <c r="F666" s="102">
        <v>51200139</v>
      </c>
      <c r="G666" s="102" t="s">
        <v>76</v>
      </c>
      <c r="H666" s="102" t="s">
        <v>3815</v>
      </c>
      <c r="I666" s="102" t="s">
        <v>3818</v>
      </c>
      <c r="J666" s="102" t="s">
        <v>3814</v>
      </c>
      <c r="K666" s="102" t="s">
        <v>3814</v>
      </c>
      <c r="L666" s="102" t="s">
        <v>3814</v>
      </c>
      <c r="M666" s="102" t="s">
        <v>3814</v>
      </c>
      <c r="N666" s="102" t="s">
        <v>3814</v>
      </c>
      <c r="O666" s="102" t="s">
        <v>3814</v>
      </c>
      <c r="P666" s="102" t="s">
        <v>3814</v>
      </c>
      <c r="Q666" s="102" t="s">
        <v>3814</v>
      </c>
      <c r="R666" s="102" t="s">
        <v>3812</v>
      </c>
      <c r="S666" s="102" t="s">
        <v>3814</v>
      </c>
      <c r="T666" s="102" t="s">
        <v>3814</v>
      </c>
    </row>
    <row r="667" spans="1:20" ht="39.950000000000003" customHeight="1" x14ac:dyDescent="0.25">
      <c r="A667" s="100">
        <v>665</v>
      </c>
      <c r="B667" s="101" t="s">
        <v>2025</v>
      </c>
      <c r="C667" s="101" t="s">
        <v>2026</v>
      </c>
      <c r="D667" s="102" t="s">
        <v>128</v>
      </c>
      <c r="E667" s="102" t="s">
        <v>2027</v>
      </c>
      <c r="F667" s="102">
        <v>51200141</v>
      </c>
      <c r="G667" s="102" t="s">
        <v>76</v>
      </c>
      <c r="H667" s="102" t="s">
        <v>3815</v>
      </c>
      <c r="I667" s="102" t="s">
        <v>3818</v>
      </c>
      <c r="J667" s="102" t="s">
        <v>3814</v>
      </c>
      <c r="K667" s="102" t="s">
        <v>3814</v>
      </c>
      <c r="L667" s="102" t="s">
        <v>3814</v>
      </c>
      <c r="M667" s="102" t="s">
        <v>3814</v>
      </c>
      <c r="N667" s="102" t="s">
        <v>3814</v>
      </c>
      <c r="O667" s="102" t="s">
        <v>3814</v>
      </c>
      <c r="P667" s="102" t="s">
        <v>3814</v>
      </c>
      <c r="Q667" s="102" t="s">
        <v>3812</v>
      </c>
      <c r="R667" s="102" t="s">
        <v>3814</v>
      </c>
      <c r="S667" s="102" t="s">
        <v>3814</v>
      </c>
      <c r="T667" s="102" t="s">
        <v>3814</v>
      </c>
    </row>
    <row r="668" spans="1:20" ht="39.950000000000003" customHeight="1" x14ac:dyDescent="0.25">
      <c r="A668" s="100">
        <v>666</v>
      </c>
      <c r="B668" s="101" t="s">
        <v>2028</v>
      </c>
      <c r="C668" s="101" t="s">
        <v>2029</v>
      </c>
      <c r="D668" s="102" t="s">
        <v>16</v>
      </c>
      <c r="E668" s="102" t="s">
        <v>2030</v>
      </c>
      <c r="F668" s="102">
        <v>53101707</v>
      </c>
      <c r="G668" s="102" t="s">
        <v>39</v>
      </c>
      <c r="H668" s="102" t="s">
        <v>3815</v>
      </c>
      <c r="I668" s="102" t="s">
        <v>3811</v>
      </c>
      <c r="J668" s="102" t="s">
        <v>3812</v>
      </c>
      <c r="K668" s="102" t="s">
        <v>3812</v>
      </c>
      <c r="L668" s="102" t="s">
        <v>3812</v>
      </c>
      <c r="M668" s="102" t="s">
        <v>3814</v>
      </c>
      <c r="N668" s="102" t="s">
        <v>3812</v>
      </c>
      <c r="O668" s="102" t="s">
        <v>3812</v>
      </c>
      <c r="P668" s="102" t="s">
        <v>3817</v>
      </c>
      <c r="Q668" s="102" t="s">
        <v>3812</v>
      </c>
      <c r="R668" s="102" t="s">
        <v>3814</v>
      </c>
      <c r="S668" s="102" t="s">
        <v>3812</v>
      </c>
      <c r="T668" s="102" t="s">
        <v>3814</v>
      </c>
    </row>
    <row r="669" spans="1:20" ht="39.950000000000003" customHeight="1" x14ac:dyDescent="0.25">
      <c r="A669" s="100">
        <v>667</v>
      </c>
      <c r="B669" s="101" t="s">
        <v>2032</v>
      </c>
      <c r="C669" s="101" t="s">
        <v>2033</v>
      </c>
      <c r="D669" s="102" t="s">
        <v>16</v>
      </c>
      <c r="E669" s="102" t="s">
        <v>2034</v>
      </c>
      <c r="F669" s="102">
        <v>53101708</v>
      </c>
      <c r="G669" s="102" t="s">
        <v>39</v>
      </c>
      <c r="H669" s="102" t="s">
        <v>3815</v>
      </c>
      <c r="I669" s="102" t="s">
        <v>3811</v>
      </c>
      <c r="J669" s="102" t="s">
        <v>3812</v>
      </c>
      <c r="K669" s="102" t="s">
        <v>3812</v>
      </c>
      <c r="L669" s="102" t="s">
        <v>3812</v>
      </c>
      <c r="M669" s="102" t="s">
        <v>3814</v>
      </c>
      <c r="N669" s="102" t="s">
        <v>3812</v>
      </c>
      <c r="O669" s="102" t="s">
        <v>3812</v>
      </c>
      <c r="P669" s="102" t="s">
        <v>3817</v>
      </c>
      <c r="Q669" s="102" t="s">
        <v>3812</v>
      </c>
      <c r="R669" s="102" t="s">
        <v>3812</v>
      </c>
      <c r="S669" s="102" t="s">
        <v>3812</v>
      </c>
      <c r="T669" s="102" t="s">
        <v>3814</v>
      </c>
    </row>
    <row r="670" spans="1:20" ht="39.950000000000003" customHeight="1" x14ac:dyDescent="0.25">
      <c r="A670" s="100">
        <v>668</v>
      </c>
      <c r="B670" s="101" t="s">
        <v>2035</v>
      </c>
      <c r="C670" s="101" t="s">
        <v>2036</v>
      </c>
      <c r="D670" s="102" t="s">
        <v>16</v>
      </c>
      <c r="E670" s="102" t="s">
        <v>2030</v>
      </c>
      <c r="F670" s="102">
        <v>53101707</v>
      </c>
      <c r="G670" s="102" t="s">
        <v>39</v>
      </c>
      <c r="H670" s="102" t="s">
        <v>3815</v>
      </c>
      <c r="I670" s="102" t="s">
        <v>3811</v>
      </c>
      <c r="J670" s="102" t="s">
        <v>3812</v>
      </c>
      <c r="K670" s="102" t="s">
        <v>3812</v>
      </c>
      <c r="L670" s="102" t="s">
        <v>3812</v>
      </c>
      <c r="M670" s="102" t="s">
        <v>3814</v>
      </c>
      <c r="N670" s="102" t="s">
        <v>3812</v>
      </c>
      <c r="O670" s="102" t="s">
        <v>3812</v>
      </c>
      <c r="P670" s="102" t="s">
        <v>3817</v>
      </c>
      <c r="Q670" s="102" t="s">
        <v>3812</v>
      </c>
      <c r="R670" s="102" t="s">
        <v>3814</v>
      </c>
      <c r="S670" s="102" t="s">
        <v>3812</v>
      </c>
      <c r="T670" s="102" t="s">
        <v>3814</v>
      </c>
    </row>
    <row r="671" spans="1:20" ht="39.950000000000003" customHeight="1" x14ac:dyDescent="0.25">
      <c r="A671" s="100">
        <v>669</v>
      </c>
      <c r="B671" s="101" t="s">
        <v>2037</v>
      </c>
      <c r="C671" s="101" t="s">
        <v>2038</v>
      </c>
      <c r="D671" s="102" t="s">
        <v>16</v>
      </c>
      <c r="E671" s="102" t="s">
        <v>2039</v>
      </c>
      <c r="F671" s="102">
        <v>53101704</v>
      </c>
      <c r="G671" s="102" t="s">
        <v>39</v>
      </c>
      <c r="H671" s="102" t="s">
        <v>3815</v>
      </c>
      <c r="I671" s="102" t="s">
        <v>3811</v>
      </c>
      <c r="J671" s="102" t="s">
        <v>3812</v>
      </c>
      <c r="K671" s="102" t="s">
        <v>3812</v>
      </c>
      <c r="L671" s="102" t="s">
        <v>3812</v>
      </c>
      <c r="M671" s="102" t="s">
        <v>3814</v>
      </c>
      <c r="N671" s="102" t="s">
        <v>3812</v>
      </c>
      <c r="O671" s="102" t="s">
        <v>3812</v>
      </c>
      <c r="P671" s="102" t="s">
        <v>3817</v>
      </c>
      <c r="Q671" s="102" t="s">
        <v>3812</v>
      </c>
      <c r="R671" s="102" t="s">
        <v>3812</v>
      </c>
      <c r="S671" s="102" t="s">
        <v>3812</v>
      </c>
      <c r="T671" s="102" t="s">
        <v>3814</v>
      </c>
    </row>
    <row r="672" spans="1:20" ht="39.950000000000003" customHeight="1" x14ac:dyDescent="0.25">
      <c r="A672" s="100">
        <v>670</v>
      </c>
      <c r="B672" s="101" t="s">
        <v>2040</v>
      </c>
      <c r="C672" s="101" t="s">
        <v>2041</v>
      </c>
      <c r="D672" s="102" t="s">
        <v>16</v>
      </c>
      <c r="E672" s="102" t="s">
        <v>2034</v>
      </c>
      <c r="F672" s="102">
        <v>53101708</v>
      </c>
      <c r="G672" s="102" t="s">
        <v>39</v>
      </c>
      <c r="H672" s="102" t="s">
        <v>3815</v>
      </c>
      <c r="I672" s="102" t="s">
        <v>3811</v>
      </c>
      <c r="J672" s="102" t="s">
        <v>3812</v>
      </c>
      <c r="K672" s="102" t="s">
        <v>3812</v>
      </c>
      <c r="L672" s="102" t="s">
        <v>3812</v>
      </c>
      <c r="M672" s="102" t="s">
        <v>3814</v>
      </c>
      <c r="N672" s="102" t="s">
        <v>3812</v>
      </c>
      <c r="O672" s="102" t="s">
        <v>3812</v>
      </c>
      <c r="P672" s="102" t="s">
        <v>3817</v>
      </c>
      <c r="Q672" s="102" t="s">
        <v>3812</v>
      </c>
      <c r="R672" s="102" t="s">
        <v>3814</v>
      </c>
      <c r="S672" s="102" t="s">
        <v>3812</v>
      </c>
      <c r="T672" s="102" t="s">
        <v>3814</v>
      </c>
    </row>
    <row r="673" spans="1:20" ht="39.950000000000003" customHeight="1" x14ac:dyDescent="0.25">
      <c r="A673" s="100">
        <v>671</v>
      </c>
      <c r="B673" s="101" t="s">
        <v>2042</v>
      </c>
      <c r="C673" s="101" t="s">
        <v>2043</v>
      </c>
      <c r="D673" s="102" t="s">
        <v>16</v>
      </c>
      <c r="E673" s="102" t="s">
        <v>2034</v>
      </c>
      <c r="F673" s="102">
        <v>53101708</v>
      </c>
      <c r="G673" s="102" t="s">
        <v>39</v>
      </c>
      <c r="H673" s="102" t="s">
        <v>3815</v>
      </c>
      <c r="I673" s="102" t="s">
        <v>3811</v>
      </c>
      <c r="J673" s="102" t="s">
        <v>3812</v>
      </c>
      <c r="K673" s="102" t="s">
        <v>3812</v>
      </c>
      <c r="L673" s="102" t="s">
        <v>3812</v>
      </c>
      <c r="M673" s="102" t="s">
        <v>3814</v>
      </c>
      <c r="N673" s="102" t="s">
        <v>3812</v>
      </c>
      <c r="O673" s="102" t="s">
        <v>3812</v>
      </c>
      <c r="P673" s="102" t="s">
        <v>3817</v>
      </c>
      <c r="Q673" s="102" t="s">
        <v>3812</v>
      </c>
      <c r="R673" s="102" t="s">
        <v>3812</v>
      </c>
      <c r="S673" s="102" t="s">
        <v>3812</v>
      </c>
      <c r="T673" s="102" t="s">
        <v>3814</v>
      </c>
    </row>
    <row r="674" spans="1:20" ht="39.950000000000003" customHeight="1" x14ac:dyDescent="0.25">
      <c r="A674" s="100">
        <v>672</v>
      </c>
      <c r="B674" s="101" t="s">
        <v>2044</v>
      </c>
      <c r="C674" s="101" t="s">
        <v>2045</v>
      </c>
      <c r="D674" s="102" t="s">
        <v>16</v>
      </c>
      <c r="E674" s="102" t="s">
        <v>2034</v>
      </c>
      <c r="F674" s="102">
        <v>53101708</v>
      </c>
      <c r="G674" s="102" t="s">
        <v>39</v>
      </c>
      <c r="H674" s="102" t="s">
        <v>3815</v>
      </c>
      <c r="I674" s="102" t="s">
        <v>3811</v>
      </c>
      <c r="J674" s="102" t="s">
        <v>3812</v>
      </c>
      <c r="K674" s="102" t="s">
        <v>3812</v>
      </c>
      <c r="L674" s="102" t="s">
        <v>3812</v>
      </c>
      <c r="M674" s="102" t="s">
        <v>3814</v>
      </c>
      <c r="N674" s="102" t="s">
        <v>3812</v>
      </c>
      <c r="O674" s="102" t="s">
        <v>3812</v>
      </c>
      <c r="P674" s="102" t="s">
        <v>3817</v>
      </c>
      <c r="Q674" s="102" t="s">
        <v>3812</v>
      </c>
      <c r="R674" s="102" t="s">
        <v>3812</v>
      </c>
      <c r="S674" s="102" t="s">
        <v>3812</v>
      </c>
      <c r="T674" s="102" t="s">
        <v>3814</v>
      </c>
    </row>
    <row r="675" spans="1:20" ht="39.950000000000003" customHeight="1" x14ac:dyDescent="0.25">
      <c r="A675" s="100">
        <v>673</v>
      </c>
      <c r="B675" s="101" t="s">
        <v>2046</v>
      </c>
      <c r="C675" s="101" t="s">
        <v>2047</v>
      </c>
      <c r="D675" s="102" t="s">
        <v>16</v>
      </c>
      <c r="E675" s="102" t="s">
        <v>2034</v>
      </c>
      <c r="F675" s="102">
        <v>53101708</v>
      </c>
      <c r="G675" s="102" t="s">
        <v>39</v>
      </c>
      <c r="H675" s="102" t="s">
        <v>3815</v>
      </c>
      <c r="I675" s="102" t="s">
        <v>3811</v>
      </c>
      <c r="J675" s="102" t="s">
        <v>3812</v>
      </c>
      <c r="K675" s="102" t="s">
        <v>3812</v>
      </c>
      <c r="L675" s="102" t="s">
        <v>3812</v>
      </c>
      <c r="M675" s="102" t="s">
        <v>3814</v>
      </c>
      <c r="N675" s="102" t="s">
        <v>3812</v>
      </c>
      <c r="O675" s="102" t="s">
        <v>3812</v>
      </c>
      <c r="P675" s="102" t="s">
        <v>3817</v>
      </c>
      <c r="Q675" s="102" t="s">
        <v>3812</v>
      </c>
      <c r="R675" s="102" t="s">
        <v>3812</v>
      </c>
      <c r="S675" s="102" t="s">
        <v>3812</v>
      </c>
      <c r="T675" s="102" t="s">
        <v>3814</v>
      </c>
    </row>
    <row r="676" spans="1:20" ht="39.950000000000003" customHeight="1" x14ac:dyDescent="0.25">
      <c r="A676" s="100">
        <v>674</v>
      </c>
      <c r="B676" s="101" t="s">
        <v>2048</v>
      </c>
      <c r="C676" s="101" t="s">
        <v>2049</v>
      </c>
      <c r="D676" s="102" t="s">
        <v>16</v>
      </c>
      <c r="E676" s="104" t="s">
        <v>2034</v>
      </c>
      <c r="F676" s="102">
        <v>53101708</v>
      </c>
      <c r="G676" s="102" t="s">
        <v>39</v>
      </c>
      <c r="H676" s="102" t="s">
        <v>3815</v>
      </c>
      <c r="I676" s="102" t="s">
        <v>3811</v>
      </c>
      <c r="J676" s="102" t="s">
        <v>3812</v>
      </c>
      <c r="K676" s="102" t="s">
        <v>3812</v>
      </c>
      <c r="L676" s="102" t="s">
        <v>3812</v>
      </c>
      <c r="M676" s="102" t="s">
        <v>3814</v>
      </c>
      <c r="N676" s="102" t="s">
        <v>3812</v>
      </c>
      <c r="O676" s="102" t="s">
        <v>3812</v>
      </c>
      <c r="P676" s="102" t="s">
        <v>3817</v>
      </c>
      <c r="Q676" s="102" t="s">
        <v>3812</v>
      </c>
      <c r="R676" s="102" t="s">
        <v>3812</v>
      </c>
      <c r="S676" s="102" t="s">
        <v>3812</v>
      </c>
      <c r="T676" s="102" t="s">
        <v>3814</v>
      </c>
    </row>
    <row r="677" spans="1:20" ht="39.950000000000003" customHeight="1" x14ac:dyDescent="0.25">
      <c r="A677" s="100">
        <v>675</v>
      </c>
      <c r="B677" s="101" t="s">
        <v>2050</v>
      </c>
      <c r="C677" s="101" t="s">
        <v>2051</v>
      </c>
      <c r="D677" s="102" t="s">
        <v>75</v>
      </c>
      <c r="E677" s="102" t="s">
        <v>77</v>
      </c>
      <c r="F677" s="102">
        <v>51100040</v>
      </c>
      <c r="G677" s="102" t="s">
        <v>76</v>
      </c>
      <c r="H677" s="102" t="s">
        <v>3815</v>
      </c>
      <c r="I677" s="102" t="s">
        <v>3818</v>
      </c>
      <c r="J677" s="102" t="s">
        <v>3814</v>
      </c>
      <c r="K677" s="102" t="s">
        <v>3812</v>
      </c>
      <c r="L677" s="102" t="s">
        <v>3814</v>
      </c>
      <c r="M677" s="102" t="s">
        <v>3814</v>
      </c>
      <c r="N677" s="102" t="s">
        <v>3814</v>
      </c>
      <c r="O677" s="102" t="s">
        <v>3814</v>
      </c>
      <c r="P677" s="102" t="s">
        <v>3814</v>
      </c>
      <c r="Q677" s="102" t="s">
        <v>3814</v>
      </c>
      <c r="R677" s="102" t="s">
        <v>3814</v>
      </c>
      <c r="S677" s="102" t="s">
        <v>3814</v>
      </c>
      <c r="T677" s="102" t="s">
        <v>3814</v>
      </c>
    </row>
    <row r="678" spans="1:20" ht="39.950000000000003" customHeight="1" x14ac:dyDescent="0.25">
      <c r="A678" s="100">
        <v>676</v>
      </c>
      <c r="B678" s="101" t="s">
        <v>2052</v>
      </c>
      <c r="C678" s="101" t="s">
        <v>2053</v>
      </c>
      <c r="D678" s="102" t="s">
        <v>128</v>
      </c>
      <c r="E678" s="102" t="s">
        <v>2054</v>
      </c>
      <c r="F678" s="102">
        <v>51200143</v>
      </c>
      <c r="G678" s="102" t="s">
        <v>3820</v>
      </c>
      <c r="H678" s="102" t="s">
        <v>3815</v>
      </c>
      <c r="I678" s="102" t="s">
        <v>3818</v>
      </c>
      <c r="J678" s="102" t="s">
        <v>3814</v>
      </c>
      <c r="K678" s="102" t="s">
        <v>3814</v>
      </c>
      <c r="L678" s="102" t="s">
        <v>3814</v>
      </c>
      <c r="M678" s="102" t="s">
        <v>3814</v>
      </c>
      <c r="N678" s="102" t="s">
        <v>3814</v>
      </c>
      <c r="O678" s="102" t="s">
        <v>3814</v>
      </c>
      <c r="P678" s="102" t="s">
        <v>3814</v>
      </c>
      <c r="Q678" s="102" t="s">
        <v>3814</v>
      </c>
      <c r="R678" s="102" t="s">
        <v>3812</v>
      </c>
      <c r="S678" s="102" t="s">
        <v>3814</v>
      </c>
      <c r="T678" s="102" t="s">
        <v>3814</v>
      </c>
    </row>
    <row r="679" spans="1:20" ht="39.950000000000003" customHeight="1" x14ac:dyDescent="0.25">
      <c r="A679" s="100">
        <v>677</v>
      </c>
      <c r="B679" s="101" t="s">
        <v>2055</v>
      </c>
      <c r="C679" s="101" t="s">
        <v>2056</v>
      </c>
      <c r="D679" s="102" t="s">
        <v>75</v>
      </c>
      <c r="E679" s="102" t="s">
        <v>77</v>
      </c>
      <c r="F679" s="102">
        <v>51100040</v>
      </c>
      <c r="G679" s="102" t="s">
        <v>76</v>
      </c>
      <c r="H679" s="102" t="s">
        <v>3815</v>
      </c>
      <c r="I679" s="102" t="s">
        <v>3818</v>
      </c>
      <c r="J679" s="102" t="s">
        <v>3814</v>
      </c>
      <c r="K679" s="102" t="s">
        <v>3812</v>
      </c>
      <c r="L679" s="102" t="s">
        <v>3814</v>
      </c>
      <c r="M679" s="102" t="s">
        <v>3814</v>
      </c>
      <c r="N679" s="102" t="s">
        <v>3814</v>
      </c>
      <c r="O679" s="102" t="s">
        <v>3814</v>
      </c>
      <c r="P679" s="102" t="s">
        <v>3814</v>
      </c>
      <c r="Q679" s="102" t="s">
        <v>3814</v>
      </c>
      <c r="R679" s="102" t="s">
        <v>3814</v>
      </c>
      <c r="S679" s="102" t="s">
        <v>3814</v>
      </c>
      <c r="T679" s="102" t="s">
        <v>3814</v>
      </c>
    </row>
    <row r="680" spans="1:20" ht="39.950000000000003" customHeight="1" x14ac:dyDescent="0.25">
      <c r="A680" s="100">
        <v>678</v>
      </c>
      <c r="B680" s="101" t="s">
        <v>2057</v>
      </c>
      <c r="C680" s="101" t="s">
        <v>2058</v>
      </c>
      <c r="D680" s="102" t="s">
        <v>128</v>
      </c>
      <c r="E680" s="102" t="s">
        <v>1995</v>
      </c>
      <c r="F680" s="102">
        <v>53102118</v>
      </c>
      <c r="G680" s="102" t="s">
        <v>39</v>
      </c>
      <c r="H680" s="102" t="s">
        <v>3815</v>
      </c>
      <c r="I680" s="102" t="s">
        <v>3811</v>
      </c>
      <c r="J680" s="102" t="s">
        <v>3812</v>
      </c>
      <c r="K680" s="102" t="s">
        <v>3812</v>
      </c>
      <c r="L680" s="102" t="s">
        <v>3814</v>
      </c>
      <c r="M680" s="102" t="s">
        <v>3814</v>
      </c>
      <c r="N680" s="102" t="s">
        <v>3814</v>
      </c>
      <c r="O680" s="102" t="s">
        <v>3812</v>
      </c>
      <c r="P680" s="102" t="s">
        <v>3817</v>
      </c>
      <c r="Q680" s="102" t="s">
        <v>3812</v>
      </c>
      <c r="R680" s="102" t="s">
        <v>3814</v>
      </c>
      <c r="S680" s="102" t="s">
        <v>3814</v>
      </c>
      <c r="T680" s="102" t="s">
        <v>3814</v>
      </c>
    </row>
    <row r="681" spans="1:20" ht="39.950000000000003" customHeight="1" x14ac:dyDescent="0.25">
      <c r="A681" s="100">
        <v>679</v>
      </c>
      <c r="B681" s="101" t="s">
        <v>2060</v>
      </c>
      <c r="C681" s="101" t="s">
        <v>2061</v>
      </c>
      <c r="D681" s="102" t="s">
        <v>128</v>
      </c>
      <c r="E681" s="102" t="s">
        <v>1995</v>
      </c>
      <c r="F681" s="102">
        <v>53102118</v>
      </c>
      <c r="G681" s="102" t="s">
        <v>76</v>
      </c>
      <c r="H681" s="102" t="s">
        <v>3815</v>
      </c>
      <c r="I681" s="102" t="s">
        <v>3818</v>
      </c>
      <c r="J681" s="102" t="s">
        <v>3814</v>
      </c>
      <c r="K681" s="102" t="s">
        <v>3812</v>
      </c>
      <c r="L681" s="102" t="s">
        <v>3812</v>
      </c>
      <c r="M681" s="102" t="s">
        <v>3814</v>
      </c>
      <c r="N681" s="102" t="s">
        <v>3814</v>
      </c>
      <c r="O681" s="102" t="s">
        <v>3812</v>
      </c>
      <c r="P681" s="102" t="s">
        <v>3816</v>
      </c>
      <c r="Q681" s="102" t="s">
        <v>3812</v>
      </c>
      <c r="R681" s="102" t="s">
        <v>3814</v>
      </c>
      <c r="S681" s="102" t="s">
        <v>3812</v>
      </c>
      <c r="T681" s="102" t="s">
        <v>3814</v>
      </c>
    </row>
    <row r="682" spans="1:20" ht="39.950000000000003" customHeight="1" x14ac:dyDescent="0.25">
      <c r="A682" s="100">
        <v>680</v>
      </c>
      <c r="B682" s="101" t="s">
        <v>2062</v>
      </c>
      <c r="C682" s="101" t="s">
        <v>2063</v>
      </c>
      <c r="D682" s="102" t="s">
        <v>75</v>
      </c>
      <c r="E682" s="102" t="s">
        <v>77</v>
      </c>
      <c r="F682" s="102">
        <v>51200321</v>
      </c>
      <c r="G682" s="102" t="s">
        <v>76</v>
      </c>
      <c r="H682" s="102" t="s">
        <v>3815</v>
      </c>
      <c r="I682" s="102" t="s">
        <v>3818</v>
      </c>
      <c r="J682" s="102" t="s">
        <v>3814</v>
      </c>
      <c r="K682" s="102" t="s">
        <v>3812</v>
      </c>
      <c r="L682" s="102" t="s">
        <v>3814</v>
      </c>
      <c r="M682" s="102" t="s">
        <v>3814</v>
      </c>
      <c r="N682" s="102" t="s">
        <v>3819</v>
      </c>
      <c r="O682" s="102" t="s">
        <v>3814</v>
      </c>
      <c r="P682" s="102" t="s">
        <v>3814</v>
      </c>
      <c r="Q682" s="102" t="s">
        <v>3812</v>
      </c>
      <c r="R682" s="102" t="s">
        <v>3812</v>
      </c>
      <c r="S682" s="102" t="s">
        <v>3814</v>
      </c>
      <c r="T682" s="102" t="s">
        <v>3814</v>
      </c>
    </row>
    <row r="683" spans="1:20" ht="39.950000000000003" customHeight="1" x14ac:dyDescent="0.25">
      <c r="A683" s="100">
        <v>681</v>
      </c>
      <c r="B683" s="101" t="s">
        <v>2064</v>
      </c>
      <c r="C683" s="101" t="s">
        <v>2065</v>
      </c>
      <c r="D683" s="102" t="s">
        <v>75</v>
      </c>
      <c r="E683" s="102" t="s">
        <v>77</v>
      </c>
      <c r="F683" s="102">
        <v>51100040</v>
      </c>
      <c r="G683" s="102" t="s">
        <v>76</v>
      </c>
      <c r="H683" s="102" t="s">
        <v>3815</v>
      </c>
      <c r="I683" s="102" t="s">
        <v>3818</v>
      </c>
      <c r="J683" s="102" t="s">
        <v>3814</v>
      </c>
      <c r="K683" s="102" t="s">
        <v>3812</v>
      </c>
      <c r="L683" s="102" t="s">
        <v>3814</v>
      </c>
      <c r="M683" s="102" t="s">
        <v>3814</v>
      </c>
      <c r="N683" s="102" t="s">
        <v>3814</v>
      </c>
      <c r="O683" s="102" t="s">
        <v>3814</v>
      </c>
      <c r="P683" s="102" t="s">
        <v>3814</v>
      </c>
      <c r="Q683" s="102" t="s">
        <v>3814</v>
      </c>
      <c r="R683" s="102" t="s">
        <v>3814</v>
      </c>
      <c r="S683" s="102" t="s">
        <v>3814</v>
      </c>
      <c r="T683" s="102" t="s">
        <v>3814</v>
      </c>
    </row>
    <row r="684" spans="1:20" ht="39.950000000000003" customHeight="1" x14ac:dyDescent="0.25">
      <c r="A684" s="100">
        <v>682</v>
      </c>
      <c r="B684" s="101" t="s">
        <v>2067</v>
      </c>
      <c r="C684" s="101" t="s">
        <v>2068</v>
      </c>
      <c r="D684" s="102" t="s">
        <v>75</v>
      </c>
      <c r="E684" s="102" t="s">
        <v>77</v>
      </c>
      <c r="F684" s="102">
        <v>51100040</v>
      </c>
      <c r="G684" s="102" t="s">
        <v>76</v>
      </c>
      <c r="H684" s="102" t="s">
        <v>3815</v>
      </c>
      <c r="I684" s="102" t="s">
        <v>3818</v>
      </c>
      <c r="J684" s="102" t="s">
        <v>3814</v>
      </c>
      <c r="K684" s="102" t="s">
        <v>3812</v>
      </c>
      <c r="L684" s="102" t="s">
        <v>3814</v>
      </c>
      <c r="M684" s="102" t="s">
        <v>3814</v>
      </c>
      <c r="N684" s="102" t="s">
        <v>3814</v>
      </c>
      <c r="O684" s="102" t="s">
        <v>3814</v>
      </c>
      <c r="P684" s="102" t="s">
        <v>3814</v>
      </c>
      <c r="Q684" s="102" t="s">
        <v>3814</v>
      </c>
      <c r="R684" s="102" t="s">
        <v>3814</v>
      </c>
      <c r="S684" s="102" t="s">
        <v>3814</v>
      </c>
      <c r="T684" s="102" t="s">
        <v>3814</v>
      </c>
    </row>
    <row r="685" spans="1:20" ht="39.950000000000003" customHeight="1" x14ac:dyDescent="0.25">
      <c r="A685" s="100">
        <v>683</v>
      </c>
      <c r="B685" s="101" t="s">
        <v>2069</v>
      </c>
      <c r="C685" s="101" t="s">
        <v>2070</v>
      </c>
      <c r="D685" s="102" t="s">
        <v>75</v>
      </c>
      <c r="E685" s="102" t="s">
        <v>77</v>
      </c>
      <c r="F685" s="102">
        <v>51900080</v>
      </c>
      <c r="G685" s="102" t="s">
        <v>76</v>
      </c>
      <c r="H685" s="102" t="s">
        <v>3815</v>
      </c>
      <c r="I685" s="102" t="s">
        <v>3818</v>
      </c>
      <c r="J685" s="102" t="s">
        <v>3814</v>
      </c>
      <c r="K685" s="102" t="s">
        <v>3814</v>
      </c>
      <c r="L685" s="102" t="s">
        <v>3814</v>
      </c>
      <c r="M685" s="102" t="s">
        <v>3814</v>
      </c>
      <c r="N685" s="102" t="s">
        <v>3814</v>
      </c>
      <c r="O685" s="102" t="s">
        <v>3814</v>
      </c>
      <c r="P685" s="102" t="s">
        <v>3814</v>
      </c>
      <c r="Q685" s="102" t="s">
        <v>3814</v>
      </c>
      <c r="R685" s="102" t="s">
        <v>3814</v>
      </c>
      <c r="S685" s="102" t="s">
        <v>3814</v>
      </c>
      <c r="T685" s="102" t="s">
        <v>3814</v>
      </c>
    </row>
    <row r="686" spans="1:20" ht="39.950000000000003" customHeight="1" x14ac:dyDescent="0.25">
      <c r="A686" s="100">
        <v>684</v>
      </c>
      <c r="B686" s="101" t="s">
        <v>2072</v>
      </c>
      <c r="C686" s="101" t="s">
        <v>2073</v>
      </c>
      <c r="D686" s="102" t="s">
        <v>16</v>
      </c>
      <c r="E686" s="102" t="s">
        <v>2074</v>
      </c>
      <c r="F686" s="103">
        <v>53100032</v>
      </c>
      <c r="G686" s="102" t="s">
        <v>39</v>
      </c>
      <c r="H686" s="102" t="s">
        <v>3815</v>
      </c>
      <c r="I686" s="102" t="s">
        <v>3811</v>
      </c>
      <c r="J686" s="102" t="s">
        <v>3812</v>
      </c>
      <c r="K686" s="102" t="s">
        <v>3814</v>
      </c>
      <c r="L686" s="102" t="s">
        <v>3812</v>
      </c>
      <c r="M686" s="102" t="s">
        <v>3814</v>
      </c>
      <c r="N686" s="102" t="s">
        <v>3812</v>
      </c>
      <c r="O686" s="102" t="s">
        <v>3812</v>
      </c>
      <c r="P686" s="102" t="s">
        <v>3817</v>
      </c>
      <c r="Q686" s="102" t="s">
        <v>3812</v>
      </c>
      <c r="R686" s="102" t="s">
        <v>3814</v>
      </c>
      <c r="S686" s="102" t="s">
        <v>3814</v>
      </c>
      <c r="T686" s="102" t="s">
        <v>3814</v>
      </c>
    </row>
    <row r="687" spans="1:20" ht="39.950000000000003" customHeight="1" x14ac:dyDescent="0.25">
      <c r="A687" s="100">
        <v>685</v>
      </c>
      <c r="B687" s="101" t="s">
        <v>2075</v>
      </c>
      <c r="C687" s="101" t="s">
        <v>2076</v>
      </c>
      <c r="D687" s="102" t="s">
        <v>47</v>
      </c>
      <c r="E687" s="102" t="s">
        <v>2077</v>
      </c>
      <c r="F687" s="102">
        <v>53101124</v>
      </c>
      <c r="G687" s="102" t="s">
        <v>39</v>
      </c>
      <c r="H687" s="102" t="s">
        <v>3815</v>
      </c>
      <c r="I687" s="102" t="s">
        <v>3818</v>
      </c>
      <c r="J687" s="102" t="s">
        <v>3814</v>
      </c>
      <c r="K687" s="102" t="s">
        <v>3814</v>
      </c>
      <c r="L687" s="102" t="s">
        <v>3814</v>
      </c>
      <c r="M687" s="102" t="s">
        <v>3814</v>
      </c>
      <c r="N687" s="102" t="s">
        <v>3814</v>
      </c>
      <c r="O687" s="102" t="s">
        <v>3814</v>
      </c>
      <c r="P687" s="102" t="s">
        <v>3814</v>
      </c>
      <c r="Q687" s="102" t="s">
        <v>3814</v>
      </c>
      <c r="R687" s="102" t="s">
        <v>3814</v>
      </c>
      <c r="S687" s="102" t="s">
        <v>3814</v>
      </c>
      <c r="T687" s="102" t="s">
        <v>3814</v>
      </c>
    </row>
    <row r="688" spans="1:20" ht="39.950000000000003" customHeight="1" x14ac:dyDescent="0.25">
      <c r="A688" s="100">
        <v>686</v>
      </c>
      <c r="B688" s="101" t="s">
        <v>2079</v>
      </c>
      <c r="C688" s="101" t="s">
        <v>2080</v>
      </c>
      <c r="D688" s="102" t="s">
        <v>47</v>
      </c>
      <c r="E688" s="102" t="s">
        <v>2081</v>
      </c>
      <c r="F688" s="102">
        <v>53101274</v>
      </c>
      <c r="G688" s="102" t="s">
        <v>39</v>
      </c>
      <c r="H688" s="102" t="s">
        <v>3815</v>
      </c>
      <c r="I688" s="102" t="s">
        <v>3811</v>
      </c>
      <c r="J688" s="102" t="s">
        <v>3812</v>
      </c>
      <c r="K688" s="102" t="s">
        <v>3814</v>
      </c>
      <c r="L688" s="102" t="s">
        <v>3812</v>
      </c>
      <c r="M688" s="102" t="s">
        <v>3814</v>
      </c>
      <c r="N688" s="102" t="s">
        <v>3812</v>
      </c>
      <c r="O688" s="102" t="s">
        <v>3812</v>
      </c>
      <c r="P688" s="102" t="s">
        <v>3817</v>
      </c>
      <c r="Q688" s="102" t="s">
        <v>3812</v>
      </c>
      <c r="R688" s="102" t="s">
        <v>3814</v>
      </c>
      <c r="S688" s="102" t="s">
        <v>3814</v>
      </c>
      <c r="T688" s="102" t="s">
        <v>3814</v>
      </c>
    </row>
    <row r="689" spans="1:20" ht="39.950000000000003" customHeight="1" x14ac:dyDescent="0.25">
      <c r="A689" s="100">
        <v>687</v>
      </c>
      <c r="B689" s="101" t="s">
        <v>2083</v>
      </c>
      <c r="C689" s="101" t="s">
        <v>2084</v>
      </c>
      <c r="D689" s="102" t="s">
        <v>47</v>
      </c>
      <c r="E689" s="102" t="s">
        <v>2085</v>
      </c>
      <c r="F689" s="102">
        <v>53101275</v>
      </c>
      <c r="G689" s="102" t="s">
        <v>39</v>
      </c>
      <c r="H689" s="102" t="s">
        <v>3815</v>
      </c>
      <c r="I689" s="102" t="s">
        <v>3811</v>
      </c>
      <c r="J689" s="102" t="s">
        <v>3812</v>
      </c>
      <c r="K689" s="102" t="s">
        <v>3814</v>
      </c>
      <c r="L689" s="102" t="s">
        <v>3812</v>
      </c>
      <c r="M689" s="102" t="s">
        <v>3814</v>
      </c>
      <c r="N689" s="102" t="s">
        <v>3812</v>
      </c>
      <c r="O689" s="102" t="s">
        <v>3812</v>
      </c>
      <c r="P689" s="102" t="s">
        <v>3817</v>
      </c>
      <c r="Q689" s="102" t="s">
        <v>3812</v>
      </c>
      <c r="R689" s="102" t="s">
        <v>3814</v>
      </c>
      <c r="S689" s="102" t="s">
        <v>3812</v>
      </c>
      <c r="T689" s="102" t="s">
        <v>3814</v>
      </c>
    </row>
    <row r="690" spans="1:20" ht="39.950000000000003" customHeight="1" x14ac:dyDescent="0.25">
      <c r="A690" s="100">
        <v>688</v>
      </c>
      <c r="B690" s="101" t="s">
        <v>2087</v>
      </c>
      <c r="C690" s="101" t="s">
        <v>2088</v>
      </c>
      <c r="D690" s="102" t="s">
        <v>16</v>
      </c>
      <c r="E690" s="102" t="s">
        <v>2089</v>
      </c>
      <c r="F690" s="102">
        <v>53101723</v>
      </c>
      <c r="G690" s="102" t="s">
        <v>39</v>
      </c>
      <c r="H690" s="102" t="s">
        <v>3815</v>
      </c>
      <c r="I690" s="102" t="s">
        <v>3811</v>
      </c>
      <c r="J690" s="102" t="s">
        <v>3812</v>
      </c>
      <c r="K690" s="102" t="s">
        <v>3814</v>
      </c>
      <c r="L690" s="102" t="s">
        <v>3812</v>
      </c>
      <c r="M690" s="102" t="s">
        <v>3814</v>
      </c>
      <c r="N690" s="102" t="s">
        <v>3812</v>
      </c>
      <c r="O690" s="102" t="s">
        <v>3812</v>
      </c>
      <c r="P690" s="102" t="s">
        <v>3817</v>
      </c>
      <c r="Q690" s="102" t="s">
        <v>3812</v>
      </c>
      <c r="R690" s="102" t="s">
        <v>3814</v>
      </c>
      <c r="S690" s="102" t="s">
        <v>3812</v>
      </c>
      <c r="T690" s="102" t="s">
        <v>3814</v>
      </c>
    </row>
    <row r="691" spans="1:20" ht="39.950000000000003" customHeight="1" x14ac:dyDescent="0.25">
      <c r="A691" s="100">
        <v>689</v>
      </c>
      <c r="B691" s="101" t="s">
        <v>2091</v>
      </c>
      <c r="C691" s="101" t="s">
        <v>2092</v>
      </c>
      <c r="D691" s="102" t="s">
        <v>47</v>
      </c>
      <c r="E691" s="102" t="s">
        <v>2093</v>
      </c>
      <c r="F691" s="102">
        <v>53101270</v>
      </c>
      <c r="G691" s="102" t="s">
        <v>39</v>
      </c>
      <c r="H691" s="102" t="s">
        <v>3815</v>
      </c>
      <c r="I691" s="102" t="s">
        <v>3811</v>
      </c>
      <c r="J691" s="102" t="s">
        <v>3812</v>
      </c>
      <c r="K691" s="102" t="s">
        <v>3814</v>
      </c>
      <c r="L691" s="102" t="s">
        <v>3812</v>
      </c>
      <c r="M691" s="102" t="s">
        <v>3814</v>
      </c>
      <c r="N691" s="102" t="s">
        <v>3812</v>
      </c>
      <c r="O691" s="102" t="s">
        <v>3812</v>
      </c>
      <c r="P691" s="102" t="s">
        <v>3817</v>
      </c>
      <c r="Q691" s="102" t="s">
        <v>3812</v>
      </c>
      <c r="R691" s="102" t="s">
        <v>3814</v>
      </c>
      <c r="S691" s="102" t="s">
        <v>3812</v>
      </c>
      <c r="T691" s="102" t="s">
        <v>3814</v>
      </c>
    </row>
    <row r="692" spans="1:20" ht="39.950000000000003" customHeight="1" x14ac:dyDescent="0.25">
      <c r="A692" s="100">
        <v>690</v>
      </c>
      <c r="B692" s="101" t="s">
        <v>2094</v>
      </c>
      <c r="C692" s="101" t="s">
        <v>2095</v>
      </c>
      <c r="D692" s="102" t="s">
        <v>16</v>
      </c>
      <c r="E692" s="102" t="s">
        <v>2096</v>
      </c>
      <c r="F692" s="102">
        <v>53101724</v>
      </c>
      <c r="G692" s="102" t="s">
        <v>39</v>
      </c>
      <c r="H692" s="102" t="s">
        <v>3815</v>
      </c>
      <c r="I692" s="102" t="s">
        <v>3811</v>
      </c>
      <c r="J692" s="102" t="s">
        <v>3812</v>
      </c>
      <c r="K692" s="102" t="s">
        <v>3812</v>
      </c>
      <c r="L692" s="102" t="s">
        <v>3812</v>
      </c>
      <c r="M692" s="102" t="s">
        <v>3814</v>
      </c>
      <c r="N692" s="102" t="s">
        <v>3821</v>
      </c>
      <c r="O692" s="102" t="s">
        <v>3812</v>
      </c>
      <c r="P692" s="102" t="s">
        <v>3817</v>
      </c>
      <c r="Q692" s="102" t="s">
        <v>3812</v>
      </c>
      <c r="R692" s="102" t="s">
        <v>3814</v>
      </c>
      <c r="S692" s="102" t="s">
        <v>3812</v>
      </c>
      <c r="T692" s="102" t="s">
        <v>3814</v>
      </c>
    </row>
    <row r="693" spans="1:20" ht="39.950000000000003" customHeight="1" x14ac:dyDescent="0.25">
      <c r="A693" s="100">
        <v>691</v>
      </c>
      <c r="B693" s="101" t="s">
        <v>2098</v>
      </c>
      <c r="C693" s="101" t="s">
        <v>2099</v>
      </c>
      <c r="D693" s="102" t="s">
        <v>47</v>
      </c>
      <c r="E693" s="102" t="s">
        <v>2100</v>
      </c>
      <c r="F693" s="102">
        <v>53101271</v>
      </c>
      <c r="G693" s="102" t="s">
        <v>39</v>
      </c>
      <c r="H693" s="102" t="s">
        <v>3815</v>
      </c>
      <c r="I693" s="102" t="s">
        <v>3811</v>
      </c>
      <c r="J693" s="102" t="s">
        <v>3812</v>
      </c>
      <c r="K693" s="102" t="s">
        <v>3814</v>
      </c>
      <c r="L693" s="102" t="s">
        <v>3812</v>
      </c>
      <c r="M693" s="102" t="s">
        <v>3814</v>
      </c>
      <c r="N693" s="102" t="s">
        <v>3812</v>
      </c>
      <c r="O693" s="102" t="s">
        <v>3812</v>
      </c>
      <c r="P693" s="102" t="s">
        <v>3817</v>
      </c>
      <c r="Q693" s="102" t="s">
        <v>3812</v>
      </c>
      <c r="R693" s="102" t="s">
        <v>3814</v>
      </c>
      <c r="S693" s="102" t="s">
        <v>3812</v>
      </c>
      <c r="T693" s="102" t="s">
        <v>3814</v>
      </c>
    </row>
    <row r="694" spans="1:20" ht="39.950000000000003" customHeight="1" x14ac:dyDescent="0.25">
      <c r="A694" s="100">
        <v>692</v>
      </c>
      <c r="B694" s="101" t="s">
        <v>2102</v>
      </c>
      <c r="C694" s="101" t="s">
        <v>2103</v>
      </c>
      <c r="D694" s="102" t="s">
        <v>16</v>
      </c>
      <c r="E694" s="102" t="s">
        <v>2104</v>
      </c>
      <c r="F694" s="102">
        <v>53101722</v>
      </c>
      <c r="G694" s="102" t="s">
        <v>39</v>
      </c>
      <c r="H694" s="102" t="s">
        <v>3810</v>
      </c>
      <c r="I694" s="102" t="s">
        <v>3811</v>
      </c>
      <c r="J694" s="102" t="s">
        <v>3812</v>
      </c>
      <c r="K694" s="102" t="s">
        <v>3812</v>
      </c>
      <c r="L694" s="102" t="s">
        <v>3812</v>
      </c>
      <c r="M694" s="102" t="s">
        <v>3814</v>
      </c>
      <c r="N694" s="102" t="s">
        <v>3812</v>
      </c>
      <c r="O694" s="102" t="s">
        <v>3812</v>
      </c>
      <c r="P694" s="102" t="s">
        <v>3817</v>
      </c>
      <c r="Q694" s="102" t="s">
        <v>3812</v>
      </c>
      <c r="R694" s="102" t="s">
        <v>3814</v>
      </c>
      <c r="S694" s="102" t="s">
        <v>3812</v>
      </c>
      <c r="T694" s="102" t="s">
        <v>3814</v>
      </c>
    </row>
    <row r="695" spans="1:20" ht="39.950000000000003" customHeight="1" x14ac:dyDescent="0.25">
      <c r="A695" s="100">
        <v>693</v>
      </c>
      <c r="B695" s="101" t="s">
        <v>2106</v>
      </c>
      <c r="C695" s="101" t="s">
        <v>2107</v>
      </c>
      <c r="D695" s="102" t="s">
        <v>16</v>
      </c>
      <c r="E695" s="102" t="s">
        <v>2108</v>
      </c>
      <c r="F695" s="102">
        <v>53101720</v>
      </c>
      <c r="G695" s="102" t="s">
        <v>39</v>
      </c>
      <c r="H695" s="102" t="s">
        <v>3810</v>
      </c>
      <c r="I695" s="102" t="s">
        <v>3811</v>
      </c>
      <c r="J695" s="102" t="s">
        <v>3812</v>
      </c>
      <c r="K695" s="102" t="s">
        <v>3812</v>
      </c>
      <c r="L695" s="102" t="s">
        <v>3812</v>
      </c>
      <c r="M695" s="102" t="s">
        <v>3814</v>
      </c>
      <c r="N695" s="102" t="s">
        <v>3812</v>
      </c>
      <c r="O695" s="102" t="s">
        <v>3812</v>
      </c>
      <c r="P695" s="102" t="s">
        <v>3817</v>
      </c>
      <c r="Q695" s="102" t="s">
        <v>3812</v>
      </c>
      <c r="R695" s="102" t="s">
        <v>3814</v>
      </c>
      <c r="S695" s="102" t="s">
        <v>3812</v>
      </c>
      <c r="T695" s="102" t="s">
        <v>3814</v>
      </c>
    </row>
    <row r="696" spans="1:20" ht="39.950000000000003" customHeight="1" x14ac:dyDescent="0.25">
      <c r="A696" s="100">
        <v>694</v>
      </c>
      <c r="B696" s="101" t="s">
        <v>2109</v>
      </c>
      <c r="C696" s="101" t="s">
        <v>2110</v>
      </c>
      <c r="D696" s="102" t="s">
        <v>16</v>
      </c>
      <c r="E696" s="102" t="s">
        <v>2111</v>
      </c>
      <c r="F696" s="102">
        <v>53101728</v>
      </c>
      <c r="G696" s="102" t="s">
        <v>39</v>
      </c>
      <c r="H696" s="102" t="s">
        <v>3810</v>
      </c>
      <c r="I696" s="102" t="s">
        <v>3811</v>
      </c>
      <c r="J696" s="102" t="s">
        <v>3812</v>
      </c>
      <c r="K696" s="102" t="s">
        <v>3812</v>
      </c>
      <c r="L696" s="102" t="s">
        <v>3812</v>
      </c>
      <c r="M696" s="102" t="s">
        <v>3814</v>
      </c>
      <c r="N696" s="102" t="s">
        <v>3812</v>
      </c>
      <c r="O696" s="102" t="s">
        <v>3812</v>
      </c>
      <c r="P696" s="102" t="s">
        <v>3817</v>
      </c>
      <c r="Q696" s="102" t="s">
        <v>3812</v>
      </c>
      <c r="R696" s="102" t="s">
        <v>3814</v>
      </c>
      <c r="S696" s="102" t="s">
        <v>3812</v>
      </c>
      <c r="T696" s="102" t="s">
        <v>3814</v>
      </c>
    </row>
    <row r="697" spans="1:20" ht="39.950000000000003" customHeight="1" x14ac:dyDescent="0.25">
      <c r="A697" s="100">
        <v>695</v>
      </c>
      <c r="B697" s="101" t="s">
        <v>2112</v>
      </c>
      <c r="C697" s="101" t="s">
        <v>2113</v>
      </c>
      <c r="D697" s="102" t="s">
        <v>16</v>
      </c>
      <c r="E697" s="102" t="s">
        <v>2114</v>
      </c>
      <c r="F697" s="102">
        <v>53101721</v>
      </c>
      <c r="G697" s="102" t="s">
        <v>39</v>
      </c>
      <c r="H697" s="102" t="s">
        <v>3810</v>
      </c>
      <c r="I697" s="102" t="s">
        <v>3811</v>
      </c>
      <c r="J697" s="102" t="s">
        <v>3812</v>
      </c>
      <c r="K697" s="102" t="s">
        <v>3812</v>
      </c>
      <c r="L697" s="102" t="s">
        <v>3812</v>
      </c>
      <c r="M697" s="102" t="s">
        <v>3814</v>
      </c>
      <c r="N697" s="102" t="s">
        <v>3812</v>
      </c>
      <c r="O697" s="102" t="s">
        <v>3812</v>
      </c>
      <c r="P697" s="102" t="s">
        <v>3817</v>
      </c>
      <c r="Q697" s="102" t="s">
        <v>3812</v>
      </c>
      <c r="R697" s="102" t="s">
        <v>3814</v>
      </c>
      <c r="S697" s="102" t="s">
        <v>3812</v>
      </c>
      <c r="T697" s="102" t="s">
        <v>3814</v>
      </c>
    </row>
    <row r="698" spans="1:20" ht="39.950000000000003" customHeight="1" x14ac:dyDescent="0.25">
      <c r="A698" s="100">
        <v>696</v>
      </c>
      <c r="B698" s="101" t="s">
        <v>2115</v>
      </c>
      <c r="C698" s="101" t="s">
        <v>2116</v>
      </c>
      <c r="D698" s="102" t="s">
        <v>47</v>
      </c>
      <c r="E698" s="102" t="s">
        <v>2117</v>
      </c>
      <c r="F698" s="102">
        <v>53101273</v>
      </c>
      <c r="G698" s="102" t="s">
        <v>39</v>
      </c>
      <c r="H698" s="102" t="s">
        <v>3815</v>
      </c>
      <c r="I698" s="102" t="s">
        <v>3811</v>
      </c>
      <c r="J698" s="102" t="s">
        <v>3812</v>
      </c>
      <c r="K698" s="102" t="s">
        <v>3814</v>
      </c>
      <c r="L698" s="102" t="s">
        <v>3812</v>
      </c>
      <c r="M698" s="102" t="s">
        <v>3814</v>
      </c>
      <c r="N698" s="102" t="s">
        <v>3812</v>
      </c>
      <c r="O698" s="102" t="s">
        <v>3812</v>
      </c>
      <c r="P698" s="102" t="s">
        <v>3817</v>
      </c>
      <c r="Q698" s="102" t="s">
        <v>3812</v>
      </c>
      <c r="R698" s="102" t="s">
        <v>3814</v>
      </c>
      <c r="S698" s="102" t="s">
        <v>3812</v>
      </c>
      <c r="T698" s="102" t="s">
        <v>3814</v>
      </c>
    </row>
    <row r="699" spans="1:20" ht="39.950000000000003" customHeight="1" x14ac:dyDescent="0.25">
      <c r="A699" s="100">
        <v>697</v>
      </c>
      <c r="B699" s="101" t="s">
        <v>2119</v>
      </c>
      <c r="C699" s="101" t="s">
        <v>2120</v>
      </c>
      <c r="D699" s="102" t="s">
        <v>16</v>
      </c>
      <c r="E699" s="102" t="s">
        <v>2121</v>
      </c>
      <c r="F699" s="102">
        <v>53101726</v>
      </c>
      <c r="G699" s="102" t="s">
        <v>39</v>
      </c>
      <c r="H699" s="102" t="s">
        <v>3815</v>
      </c>
      <c r="I699" s="102" t="s">
        <v>3811</v>
      </c>
      <c r="J699" s="102" t="s">
        <v>3812</v>
      </c>
      <c r="K699" s="102" t="s">
        <v>3812</v>
      </c>
      <c r="L699" s="102" t="s">
        <v>3812</v>
      </c>
      <c r="M699" s="102" t="s">
        <v>3814</v>
      </c>
      <c r="N699" s="102" t="s">
        <v>3812</v>
      </c>
      <c r="O699" s="102" t="s">
        <v>3812</v>
      </c>
      <c r="P699" s="102" t="s">
        <v>3817</v>
      </c>
      <c r="Q699" s="102" t="s">
        <v>3812</v>
      </c>
      <c r="R699" s="102" t="s">
        <v>3814</v>
      </c>
      <c r="S699" s="102" t="s">
        <v>3812</v>
      </c>
      <c r="T699" s="102" t="s">
        <v>3814</v>
      </c>
    </row>
    <row r="700" spans="1:20" ht="39.950000000000003" customHeight="1" x14ac:dyDescent="0.25">
      <c r="A700" s="100">
        <v>698</v>
      </c>
      <c r="B700" s="101" t="s">
        <v>2122</v>
      </c>
      <c r="C700" s="101" t="s">
        <v>2123</v>
      </c>
      <c r="D700" s="102" t="s">
        <v>16</v>
      </c>
      <c r="E700" s="102" t="s">
        <v>2121</v>
      </c>
      <c r="F700" s="102">
        <v>53101726</v>
      </c>
      <c r="G700" s="102" t="s">
        <v>39</v>
      </c>
      <c r="H700" s="102" t="s">
        <v>3815</v>
      </c>
      <c r="I700" s="102" t="s">
        <v>3811</v>
      </c>
      <c r="J700" s="102" t="s">
        <v>3812</v>
      </c>
      <c r="K700" s="102" t="s">
        <v>3812</v>
      </c>
      <c r="L700" s="102" t="s">
        <v>3812</v>
      </c>
      <c r="M700" s="102" t="s">
        <v>3814</v>
      </c>
      <c r="N700" s="102" t="s">
        <v>3812</v>
      </c>
      <c r="O700" s="102" t="s">
        <v>3812</v>
      </c>
      <c r="P700" s="102" t="s">
        <v>3817</v>
      </c>
      <c r="Q700" s="102" t="s">
        <v>3812</v>
      </c>
      <c r="R700" s="102" t="s">
        <v>3814</v>
      </c>
      <c r="S700" s="102" t="s">
        <v>3812</v>
      </c>
      <c r="T700" s="102" t="s">
        <v>3814</v>
      </c>
    </row>
    <row r="701" spans="1:20" ht="39.950000000000003" customHeight="1" x14ac:dyDescent="0.25">
      <c r="A701" s="100">
        <v>699</v>
      </c>
      <c r="B701" s="101" t="s">
        <v>2124</v>
      </c>
      <c r="C701" s="101" t="s">
        <v>2125</v>
      </c>
      <c r="D701" s="102" t="s">
        <v>47</v>
      </c>
      <c r="E701" s="102" t="s">
        <v>2126</v>
      </c>
      <c r="F701" s="102">
        <v>53101272</v>
      </c>
      <c r="G701" s="102" t="s">
        <v>39</v>
      </c>
      <c r="H701" s="102" t="s">
        <v>3815</v>
      </c>
      <c r="I701" s="102" t="s">
        <v>3811</v>
      </c>
      <c r="J701" s="102" t="s">
        <v>3812</v>
      </c>
      <c r="K701" s="102" t="s">
        <v>3814</v>
      </c>
      <c r="L701" s="102" t="s">
        <v>3812</v>
      </c>
      <c r="M701" s="102" t="s">
        <v>3814</v>
      </c>
      <c r="N701" s="102" t="s">
        <v>3812</v>
      </c>
      <c r="O701" s="102" t="s">
        <v>3812</v>
      </c>
      <c r="P701" s="102" t="s">
        <v>3817</v>
      </c>
      <c r="Q701" s="102" t="s">
        <v>3812</v>
      </c>
      <c r="R701" s="102" t="s">
        <v>3814</v>
      </c>
      <c r="S701" s="102" t="s">
        <v>3812</v>
      </c>
      <c r="T701" s="102" t="s">
        <v>3814</v>
      </c>
    </row>
    <row r="702" spans="1:20" ht="39.950000000000003" customHeight="1" x14ac:dyDescent="0.25">
      <c r="A702" s="100">
        <v>700</v>
      </c>
      <c r="B702" s="101" t="s">
        <v>2127</v>
      </c>
      <c r="C702" s="101" t="s">
        <v>2128</v>
      </c>
      <c r="D702" s="102" t="s">
        <v>47</v>
      </c>
      <c r="E702" s="102" t="s">
        <v>2129</v>
      </c>
      <c r="F702" s="102">
        <v>53101278</v>
      </c>
      <c r="G702" s="102" t="s">
        <v>39</v>
      </c>
      <c r="H702" s="102" t="s">
        <v>3815</v>
      </c>
      <c r="I702" s="102" t="s">
        <v>3811</v>
      </c>
      <c r="J702" s="102" t="s">
        <v>3812</v>
      </c>
      <c r="K702" s="102" t="s">
        <v>3814</v>
      </c>
      <c r="L702" s="102" t="s">
        <v>3812</v>
      </c>
      <c r="M702" s="102" t="s">
        <v>3814</v>
      </c>
      <c r="N702" s="102" t="s">
        <v>3812</v>
      </c>
      <c r="O702" s="102" t="s">
        <v>3812</v>
      </c>
      <c r="P702" s="102" t="s">
        <v>3817</v>
      </c>
      <c r="Q702" s="102" t="s">
        <v>3812</v>
      </c>
      <c r="R702" s="102" t="s">
        <v>3814</v>
      </c>
      <c r="S702" s="102" t="s">
        <v>3814</v>
      </c>
      <c r="T702" s="102" t="s">
        <v>3814</v>
      </c>
    </row>
    <row r="703" spans="1:20" ht="39.950000000000003" customHeight="1" x14ac:dyDescent="0.25">
      <c r="A703" s="100">
        <v>701</v>
      </c>
      <c r="B703" s="101" t="s">
        <v>2131</v>
      </c>
      <c r="C703" s="101" t="s">
        <v>2132</v>
      </c>
      <c r="D703" s="102" t="s">
        <v>47</v>
      </c>
      <c r="E703" s="102" t="s">
        <v>2133</v>
      </c>
      <c r="F703" s="102">
        <v>53101277</v>
      </c>
      <c r="G703" s="102" t="s">
        <v>39</v>
      </c>
      <c r="H703" s="102" t="s">
        <v>3815</v>
      </c>
      <c r="I703" s="102" t="s">
        <v>3811</v>
      </c>
      <c r="J703" s="102" t="s">
        <v>3812</v>
      </c>
      <c r="K703" s="102" t="s">
        <v>3814</v>
      </c>
      <c r="L703" s="102" t="s">
        <v>3812</v>
      </c>
      <c r="M703" s="102" t="s">
        <v>3814</v>
      </c>
      <c r="N703" s="102" t="s">
        <v>3812</v>
      </c>
      <c r="O703" s="102" t="s">
        <v>3812</v>
      </c>
      <c r="P703" s="102" t="s">
        <v>3817</v>
      </c>
      <c r="Q703" s="102" t="s">
        <v>3812</v>
      </c>
      <c r="R703" s="102" t="s">
        <v>3814</v>
      </c>
      <c r="S703" s="102" t="s">
        <v>3814</v>
      </c>
      <c r="T703" s="102" t="s">
        <v>3814</v>
      </c>
    </row>
    <row r="704" spans="1:20" ht="39.950000000000003" customHeight="1" x14ac:dyDescent="0.25">
      <c r="A704" s="100">
        <v>702</v>
      </c>
      <c r="B704" s="101" t="s">
        <v>2134</v>
      </c>
      <c r="C704" s="101" t="s">
        <v>2135</v>
      </c>
      <c r="D704" s="102" t="s">
        <v>47</v>
      </c>
      <c r="E704" s="102" t="s">
        <v>2133</v>
      </c>
      <c r="F704" s="102">
        <v>53101277</v>
      </c>
      <c r="G704" s="102" t="s">
        <v>39</v>
      </c>
      <c r="H704" s="102" t="s">
        <v>3815</v>
      </c>
      <c r="I704" s="102" t="s">
        <v>3811</v>
      </c>
      <c r="J704" s="102" t="s">
        <v>3812</v>
      </c>
      <c r="K704" s="102" t="s">
        <v>3814</v>
      </c>
      <c r="L704" s="102" t="s">
        <v>3812</v>
      </c>
      <c r="M704" s="102" t="s">
        <v>3814</v>
      </c>
      <c r="N704" s="102" t="s">
        <v>3812</v>
      </c>
      <c r="O704" s="102" t="s">
        <v>3812</v>
      </c>
      <c r="P704" s="102" t="s">
        <v>3817</v>
      </c>
      <c r="Q704" s="102" t="s">
        <v>3812</v>
      </c>
      <c r="R704" s="102" t="s">
        <v>3814</v>
      </c>
      <c r="S704" s="102" t="s">
        <v>3812</v>
      </c>
      <c r="T704" s="102" t="s">
        <v>3814</v>
      </c>
    </row>
    <row r="705" spans="1:20" ht="39.950000000000003" customHeight="1" x14ac:dyDescent="0.25">
      <c r="A705" s="100">
        <v>703</v>
      </c>
      <c r="B705" s="101" t="s">
        <v>2136</v>
      </c>
      <c r="C705" s="101" t="s">
        <v>2137</v>
      </c>
      <c r="D705" s="102" t="s">
        <v>75</v>
      </c>
      <c r="E705" s="102" t="s">
        <v>77</v>
      </c>
      <c r="F705" s="102">
        <v>51100022</v>
      </c>
      <c r="G705" s="102" t="s">
        <v>76</v>
      </c>
      <c r="H705" s="102" t="s">
        <v>3815</v>
      </c>
      <c r="I705" s="102" t="s">
        <v>3818</v>
      </c>
      <c r="J705" s="102" t="s">
        <v>3814</v>
      </c>
      <c r="K705" s="102" t="s">
        <v>3812</v>
      </c>
      <c r="L705" s="102" t="s">
        <v>3814</v>
      </c>
      <c r="M705" s="102" t="s">
        <v>3814</v>
      </c>
      <c r="N705" s="102" t="s">
        <v>3814</v>
      </c>
      <c r="O705" s="102" t="s">
        <v>3814</v>
      </c>
      <c r="P705" s="102" t="s">
        <v>3814</v>
      </c>
      <c r="Q705" s="102" t="s">
        <v>3814</v>
      </c>
      <c r="R705" s="102" t="s">
        <v>3814</v>
      </c>
      <c r="S705" s="102" t="s">
        <v>3814</v>
      </c>
      <c r="T705" s="102" t="s">
        <v>3814</v>
      </c>
    </row>
    <row r="706" spans="1:20" ht="39.950000000000003" customHeight="1" x14ac:dyDescent="0.25">
      <c r="A706" s="100">
        <v>704</v>
      </c>
      <c r="B706" s="101" t="s">
        <v>2139</v>
      </c>
      <c r="C706" s="101" t="s">
        <v>2140</v>
      </c>
      <c r="D706" s="102" t="s">
        <v>75</v>
      </c>
      <c r="E706" s="102" t="s">
        <v>77</v>
      </c>
      <c r="F706" s="102">
        <v>51100189</v>
      </c>
      <c r="G706" s="102" t="s">
        <v>76</v>
      </c>
      <c r="H706" s="102" t="s">
        <v>3815</v>
      </c>
      <c r="I706" s="102" t="s">
        <v>3818</v>
      </c>
      <c r="J706" s="102" t="s">
        <v>3814</v>
      </c>
      <c r="K706" s="102" t="s">
        <v>3812</v>
      </c>
      <c r="L706" s="102" t="s">
        <v>3814</v>
      </c>
      <c r="M706" s="102" t="s">
        <v>3814</v>
      </c>
      <c r="N706" s="102" t="s">
        <v>3814</v>
      </c>
      <c r="O706" s="102" t="s">
        <v>3814</v>
      </c>
      <c r="P706" s="102" t="s">
        <v>3814</v>
      </c>
      <c r="Q706" s="102" t="s">
        <v>3814</v>
      </c>
      <c r="R706" s="102" t="s">
        <v>3814</v>
      </c>
      <c r="S706" s="102" t="s">
        <v>3814</v>
      </c>
      <c r="T706" s="102" t="s">
        <v>3814</v>
      </c>
    </row>
    <row r="707" spans="1:20" ht="39.950000000000003" customHeight="1" x14ac:dyDescent="0.25">
      <c r="A707" s="100">
        <v>705</v>
      </c>
      <c r="B707" s="101" t="s">
        <v>2141</v>
      </c>
      <c r="C707" s="101" t="s">
        <v>2142</v>
      </c>
      <c r="D707" s="102" t="s">
        <v>75</v>
      </c>
      <c r="E707" s="102" t="s">
        <v>77</v>
      </c>
      <c r="F707" s="102">
        <v>51100079</v>
      </c>
      <c r="G707" s="102" t="s">
        <v>76</v>
      </c>
      <c r="H707" s="102" t="s">
        <v>3815</v>
      </c>
      <c r="I707" s="102" t="s">
        <v>3818</v>
      </c>
      <c r="J707" s="102" t="s">
        <v>3814</v>
      </c>
      <c r="K707" s="102" t="s">
        <v>3812</v>
      </c>
      <c r="L707" s="102" t="s">
        <v>3814</v>
      </c>
      <c r="M707" s="102" t="s">
        <v>3814</v>
      </c>
      <c r="N707" s="102" t="s">
        <v>3814</v>
      </c>
      <c r="O707" s="102" t="s">
        <v>3814</v>
      </c>
      <c r="P707" s="102" t="s">
        <v>3814</v>
      </c>
      <c r="Q707" s="102" t="s">
        <v>3814</v>
      </c>
      <c r="R707" s="102" t="s">
        <v>3814</v>
      </c>
      <c r="S707" s="102" t="s">
        <v>3814</v>
      </c>
      <c r="T707" s="102" t="s">
        <v>3814</v>
      </c>
    </row>
    <row r="708" spans="1:20" ht="39.950000000000003" customHeight="1" x14ac:dyDescent="0.25">
      <c r="A708" s="100">
        <v>706</v>
      </c>
      <c r="B708" s="101" t="s">
        <v>2143</v>
      </c>
      <c r="C708" s="101" t="s">
        <v>3822</v>
      </c>
      <c r="D708" s="102" t="s">
        <v>75</v>
      </c>
      <c r="E708" s="102" t="s">
        <v>77</v>
      </c>
      <c r="F708" s="102">
        <v>51100189</v>
      </c>
      <c r="G708" s="102" t="s">
        <v>76</v>
      </c>
      <c r="H708" s="102" t="s">
        <v>3815</v>
      </c>
      <c r="I708" s="102" t="s">
        <v>3818</v>
      </c>
      <c r="J708" s="102" t="s">
        <v>3814</v>
      </c>
      <c r="K708" s="102" t="s">
        <v>3812</v>
      </c>
      <c r="L708" s="102" t="s">
        <v>3814</v>
      </c>
      <c r="M708" s="102" t="s">
        <v>3814</v>
      </c>
      <c r="N708" s="102" t="s">
        <v>3814</v>
      </c>
      <c r="O708" s="102" t="s">
        <v>3814</v>
      </c>
      <c r="P708" s="102" t="s">
        <v>3814</v>
      </c>
      <c r="Q708" s="102" t="s">
        <v>3814</v>
      </c>
      <c r="R708" s="102" t="s">
        <v>3814</v>
      </c>
      <c r="S708" s="102" t="s">
        <v>3814</v>
      </c>
      <c r="T708" s="102" t="s">
        <v>3814</v>
      </c>
    </row>
    <row r="709" spans="1:20" ht="39.950000000000003" customHeight="1" x14ac:dyDescent="0.25">
      <c r="A709" s="100">
        <v>707</v>
      </c>
      <c r="B709" s="101" t="s">
        <v>2145</v>
      </c>
      <c r="C709" s="101" t="s">
        <v>2146</v>
      </c>
      <c r="D709" s="102" t="s">
        <v>75</v>
      </c>
      <c r="E709" s="102" t="s">
        <v>77</v>
      </c>
      <c r="F709" s="102">
        <v>51100022</v>
      </c>
      <c r="G709" s="102" t="s">
        <v>76</v>
      </c>
      <c r="H709" s="102" t="s">
        <v>3815</v>
      </c>
      <c r="I709" s="102" t="s">
        <v>3818</v>
      </c>
      <c r="J709" s="102" t="s">
        <v>3814</v>
      </c>
      <c r="K709" s="102" t="s">
        <v>3812</v>
      </c>
      <c r="L709" s="102" t="s">
        <v>3814</v>
      </c>
      <c r="M709" s="102" t="s">
        <v>3814</v>
      </c>
      <c r="N709" s="102" t="s">
        <v>3814</v>
      </c>
      <c r="O709" s="102" t="s">
        <v>3814</v>
      </c>
      <c r="P709" s="102" t="s">
        <v>3814</v>
      </c>
      <c r="Q709" s="102" t="s">
        <v>3814</v>
      </c>
      <c r="R709" s="102" t="s">
        <v>3814</v>
      </c>
      <c r="S709" s="102" t="s">
        <v>3814</v>
      </c>
      <c r="T709" s="102" t="s">
        <v>3814</v>
      </c>
    </row>
    <row r="710" spans="1:20" ht="39.950000000000003" customHeight="1" x14ac:dyDescent="0.25">
      <c r="A710" s="100">
        <v>708</v>
      </c>
      <c r="B710" s="101" t="s">
        <v>2147</v>
      </c>
      <c r="C710" s="101" t="s">
        <v>2148</v>
      </c>
      <c r="D710" s="102" t="s">
        <v>75</v>
      </c>
      <c r="E710" s="102" t="s">
        <v>77</v>
      </c>
      <c r="F710" s="102">
        <v>51100022</v>
      </c>
      <c r="G710" s="102" t="s">
        <v>76</v>
      </c>
      <c r="H710" s="102" t="s">
        <v>3815</v>
      </c>
      <c r="I710" s="102" t="s">
        <v>3818</v>
      </c>
      <c r="J710" s="102" t="s">
        <v>3814</v>
      </c>
      <c r="K710" s="102" t="s">
        <v>3812</v>
      </c>
      <c r="L710" s="102" t="s">
        <v>3814</v>
      </c>
      <c r="M710" s="102" t="s">
        <v>3814</v>
      </c>
      <c r="N710" s="102" t="s">
        <v>3814</v>
      </c>
      <c r="O710" s="102" t="s">
        <v>3814</v>
      </c>
      <c r="P710" s="102" t="s">
        <v>3814</v>
      </c>
      <c r="Q710" s="102" t="s">
        <v>3814</v>
      </c>
      <c r="R710" s="102" t="s">
        <v>3814</v>
      </c>
      <c r="S710" s="102" t="s">
        <v>3814</v>
      </c>
      <c r="T710" s="102" t="s">
        <v>3814</v>
      </c>
    </row>
    <row r="711" spans="1:20" ht="39.950000000000003" customHeight="1" x14ac:dyDescent="0.25">
      <c r="A711" s="100">
        <v>709</v>
      </c>
      <c r="B711" s="101" t="s">
        <v>2149</v>
      </c>
      <c r="C711" s="101" t="s">
        <v>2150</v>
      </c>
      <c r="D711" s="102" t="s">
        <v>75</v>
      </c>
      <c r="E711" s="102" t="s">
        <v>77</v>
      </c>
      <c r="F711" s="102">
        <v>51100022</v>
      </c>
      <c r="G711" s="102" t="s">
        <v>76</v>
      </c>
      <c r="H711" s="102" t="s">
        <v>3815</v>
      </c>
      <c r="I711" s="102" t="s">
        <v>3818</v>
      </c>
      <c r="J711" s="102" t="s">
        <v>3814</v>
      </c>
      <c r="K711" s="102" t="s">
        <v>3812</v>
      </c>
      <c r="L711" s="102" t="s">
        <v>3814</v>
      </c>
      <c r="M711" s="102" t="s">
        <v>3814</v>
      </c>
      <c r="N711" s="102" t="s">
        <v>3814</v>
      </c>
      <c r="O711" s="102" t="s">
        <v>3814</v>
      </c>
      <c r="P711" s="102" t="s">
        <v>3814</v>
      </c>
      <c r="Q711" s="102" t="s">
        <v>3814</v>
      </c>
      <c r="R711" s="102" t="s">
        <v>3814</v>
      </c>
      <c r="S711" s="102" t="s">
        <v>3814</v>
      </c>
      <c r="T711" s="102" t="s">
        <v>3814</v>
      </c>
    </row>
    <row r="712" spans="1:20" ht="39.950000000000003" customHeight="1" x14ac:dyDescent="0.25">
      <c r="A712" s="100">
        <v>710</v>
      </c>
      <c r="B712" s="101" t="s">
        <v>2151</v>
      </c>
      <c r="C712" s="101" t="s">
        <v>2152</v>
      </c>
      <c r="D712" s="102" t="s">
        <v>75</v>
      </c>
      <c r="E712" s="102" t="s">
        <v>77</v>
      </c>
      <c r="F712" s="102">
        <v>51100022</v>
      </c>
      <c r="G712" s="102" t="s">
        <v>76</v>
      </c>
      <c r="H712" s="102" t="s">
        <v>3815</v>
      </c>
      <c r="I712" s="102" t="s">
        <v>3818</v>
      </c>
      <c r="J712" s="102" t="s">
        <v>3814</v>
      </c>
      <c r="K712" s="102" t="s">
        <v>3812</v>
      </c>
      <c r="L712" s="102" t="s">
        <v>3814</v>
      </c>
      <c r="M712" s="102" t="s">
        <v>3814</v>
      </c>
      <c r="N712" s="102" t="s">
        <v>3814</v>
      </c>
      <c r="O712" s="102" t="s">
        <v>3814</v>
      </c>
      <c r="P712" s="102" t="s">
        <v>3814</v>
      </c>
      <c r="Q712" s="102" t="s">
        <v>3814</v>
      </c>
      <c r="R712" s="102" t="s">
        <v>3814</v>
      </c>
      <c r="S712" s="102" t="s">
        <v>3814</v>
      </c>
      <c r="T712" s="102" t="s">
        <v>3814</v>
      </c>
    </row>
    <row r="713" spans="1:20" ht="39.950000000000003" customHeight="1" x14ac:dyDescent="0.25">
      <c r="A713" s="100">
        <v>711</v>
      </c>
      <c r="B713" s="101" t="s">
        <v>2153</v>
      </c>
      <c r="C713" s="101" t="s">
        <v>2154</v>
      </c>
      <c r="D713" s="102" t="s">
        <v>75</v>
      </c>
      <c r="E713" s="102" t="s">
        <v>77</v>
      </c>
      <c r="F713" s="102">
        <v>51100022</v>
      </c>
      <c r="G713" s="102" t="s">
        <v>76</v>
      </c>
      <c r="H713" s="102" t="s">
        <v>3815</v>
      </c>
      <c r="I713" s="102" t="s">
        <v>3818</v>
      </c>
      <c r="J713" s="102" t="s">
        <v>3814</v>
      </c>
      <c r="K713" s="102" t="s">
        <v>3812</v>
      </c>
      <c r="L713" s="102" t="s">
        <v>3814</v>
      </c>
      <c r="M713" s="102" t="s">
        <v>3814</v>
      </c>
      <c r="N713" s="102" t="s">
        <v>3814</v>
      </c>
      <c r="O713" s="102" t="s">
        <v>3814</v>
      </c>
      <c r="P713" s="102" t="s">
        <v>3814</v>
      </c>
      <c r="Q713" s="102" t="s">
        <v>3814</v>
      </c>
      <c r="R713" s="102" t="s">
        <v>3814</v>
      </c>
      <c r="S713" s="102" t="s">
        <v>3814</v>
      </c>
      <c r="T713" s="102" t="s">
        <v>3814</v>
      </c>
    </row>
    <row r="714" spans="1:20" ht="39.950000000000003" customHeight="1" x14ac:dyDescent="0.25">
      <c r="A714" s="100">
        <v>712</v>
      </c>
      <c r="B714" s="101" t="s">
        <v>2155</v>
      </c>
      <c r="C714" s="101" t="s">
        <v>2156</v>
      </c>
      <c r="D714" s="102" t="s">
        <v>75</v>
      </c>
      <c r="E714" s="102" t="s">
        <v>77</v>
      </c>
      <c r="F714" s="102">
        <v>51100022</v>
      </c>
      <c r="G714" s="102" t="s">
        <v>76</v>
      </c>
      <c r="H714" s="102" t="s">
        <v>3815</v>
      </c>
      <c r="I714" s="102" t="s">
        <v>3818</v>
      </c>
      <c r="J714" s="102" t="s">
        <v>3814</v>
      </c>
      <c r="K714" s="102" t="s">
        <v>3812</v>
      </c>
      <c r="L714" s="102" t="s">
        <v>3814</v>
      </c>
      <c r="M714" s="102" t="s">
        <v>3814</v>
      </c>
      <c r="N714" s="102" t="s">
        <v>3814</v>
      </c>
      <c r="O714" s="102" t="s">
        <v>3814</v>
      </c>
      <c r="P714" s="102" t="s">
        <v>3814</v>
      </c>
      <c r="Q714" s="102" t="s">
        <v>3814</v>
      </c>
      <c r="R714" s="102" t="s">
        <v>3814</v>
      </c>
      <c r="S714" s="102" t="s">
        <v>3814</v>
      </c>
      <c r="T714" s="102" t="s">
        <v>3814</v>
      </c>
    </row>
    <row r="715" spans="1:20" ht="39.950000000000003" customHeight="1" x14ac:dyDescent="0.25">
      <c r="A715" s="100">
        <v>713</v>
      </c>
      <c r="B715" s="101" t="s">
        <v>2157</v>
      </c>
      <c r="C715" s="101" t="s">
        <v>2158</v>
      </c>
      <c r="D715" s="102" t="s">
        <v>75</v>
      </c>
      <c r="E715" s="102" t="s">
        <v>77</v>
      </c>
      <c r="F715" s="102">
        <v>51900204</v>
      </c>
      <c r="G715" s="102" t="s">
        <v>76</v>
      </c>
      <c r="H715" s="102" t="s">
        <v>3815</v>
      </c>
      <c r="I715" s="102" t="s">
        <v>3818</v>
      </c>
      <c r="J715" s="102" t="s">
        <v>3814</v>
      </c>
      <c r="K715" s="102" t="s">
        <v>3814</v>
      </c>
      <c r="L715" s="102" t="s">
        <v>3812</v>
      </c>
      <c r="M715" s="102" t="s">
        <v>3814</v>
      </c>
      <c r="N715" s="102" t="s">
        <v>3814</v>
      </c>
      <c r="O715" s="102" t="s">
        <v>3814</v>
      </c>
      <c r="P715" s="102" t="s">
        <v>3814</v>
      </c>
      <c r="Q715" s="102" t="s">
        <v>3814</v>
      </c>
      <c r="R715" s="102" t="s">
        <v>3814</v>
      </c>
      <c r="S715" s="102" t="s">
        <v>3814</v>
      </c>
      <c r="T715" s="102" t="s">
        <v>3814</v>
      </c>
    </row>
    <row r="716" spans="1:20" ht="39.950000000000003" customHeight="1" x14ac:dyDescent="0.25">
      <c r="A716" s="100">
        <v>714</v>
      </c>
      <c r="B716" s="101" t="s">
        <v>2160</v>
      </c>
      <c r="C716" s="101" t="s">
        <v>2161</v>
      </c>
      <c r="D716" s="102" t="s">
        <v>16</v>
      </c>
      <c r="E716" s="102" t="s">
        <v>2162</v>
      </c>
      <c r="F716" s="102">
        <v>53101714</v>
      </c>
      <c r="G716" s="102" t="s">
        <v>39</v>
      </c>
      <c r="H716" s="102" t="s">
        <v>3815</v>
      </c>
      <c r="I716" s="102" t="s">
        <v>3811</v>
      </c>
      <c r="J716" s="102" t="s">
        <v>3812</v>
      </c>
      <c r="K716" s="102" t="s">
        <v>3812</v>
      </c>
      <c r="L716" s="102" t="s">
        <v>3812</v>
      </c>
      <c r="M716" s="102" t="s">
        <v>3812</v>
      </c>
      <c r="N716" s="102" t="s">
        <v>3812</v>
      </c>
      <c r="O716" s="102" t="s">
        <v>3812</v>
      </c>
      <c r="P716" s="102" t="s">
        <v>3817</v>
      </c>
      <c r="Q716" s="102" t="s">
        <v>3812</v>
      </c>
      <c r="R716" s="102" t="s">
        <v>3814</v>
      </c>
      <c r="S716" s="102" t="s">
        <v>3812</v>
      </c>
      <c r="T716" s="102" t="s">
        <v>3814</v>
      </c>
    </row>
    <row r="717" spans="1:20" ht="39.950000000000003" customHeight="1" x14ac:dyDescent="0.25">
      <c r="A717" s="100">
        <v>715</v>
      </c>
      <c r="B717" s="101" t="s">
        <v>2164</v>
      </c>
      <c r="C717" s="101" t="s">
        <v>2165</v>
      </c>
      <c r="D717" s="102" t="s">
        <v>16</v>
      </c>
      <c r="E717" s="102" t="s">
        <v>2166</v>
      </c>
      <c r="F717" s="102">
        <v>53101465</v>
      </c>
      <c r="G717" s="102" t="s">
        <v>39</v>
      </c>
      <c r="H717" s="102" t="s">
        <v>3815</v>
      </c>
      <c r="I717" s="102" t="s">
        <v>3811</v>
      </c>
      <c r="J717" s="102" t="s">
        <v>3812</v>
      </c>
      <c r="K717" s="102" t="s">
        <v>3814</v>
      </c>
      <c r="L717" s="102" t="s">
        <v>3812</v>
      </c>
      <c r="M717" s="102" t="s">
        <v>3814</v>
      </c>
      <c r="N717" s="102" t="s">
        <v>3812</v>
      </c>
      <c r="O717" s="102" t="s">
        <v>3812</v>
      </c>
      <c r="P717" s="102" t="s">
        <v>3817</v>
      </c>
      <c r="Q717" s="102" t="s">
        <v>3812</v>
      </c>
      <c r="R717" s="102" t="s">
        <v>3814</v>
      </c>
      <c r="S717" s="102" t="s">
        <v>3812</v>
      </c>
      <c r="T717" s="102" t="s">
        <v>3814</v>
      </c>
    </row>
    <row r="718" spans="1:20" ht="39.950000000000003" customHeight="1" x14ac:dyDescent="0.25">
      <c r="A718" s="100">
        <v>716</v>
      </c>
      <c r="B718" s="101" t="s">
        <v>2168</v>
      </c>
      <c r="C718" s="101" t="s">
        <v>2169</v>
      </c>
      <c r="D718" s="102" t="s">
        <v>16</v>
      </c>
      <c r="E718" s="102" t="s">
        <v>2170</v>
      </c>
      <c r="F718" s="102">
        <v>53101716</v>
      </c>
      <c r="G718" s="102" t="s">
        <v>39</v>
      </c>
      <c r="H718" s="102" t="s">
        <v>3815</v>
      </c>
      <c r="I718" s="102" t="s">
        <v>3811</v>
      </c>
      <c r="J718" s="102" t="s">
        <v>3812</v>
      </c>
      <c r="K718" s="102" t="s">
        <v>3812</v>
      </c>
      <c r="L718" s="102" t="s">
        <v>3812</v>
      </c>
      <c r="M718" s="102" t="s">
        <v>3814</v>
      </c>
      <c r="N718" s="102" t="s">
        <v>3812</v>
      </c>
      <c r="O718" s="102" t="s">
        <v>3812</v>
      </c>
      <c r="P718" s="102" t="s">
        <v>3817</v>
      </c>
      <c r="Q718" s="102" t="s">
        <v>3812</v>
      </c>
      <c r="R718" s="102" t="s">
        <v>3814</v>
      </c>
      <c r="S718" s="102" t="s">
        <v>3812</v>
      </c>
      <c r="T718" s="102" t="s">
        <v>3814</v>
      </c>
    </row>
    <row r="719" spans="1:20" ht="39.950000000000003" customHeight="1" x14ac:dyDescent="0.25">
      <c r="A719" s="100">
        <v>717</v>
      </c>
      <c r="B719" s="101" t="s">
        <v>2172</v>
      </c>
      <c r="C719" s="101" t="s">
        <v>2173</v>
      </c>
      <c r="D719" s="102" t="s">
        <v>16</v>
      </c>
      <c r="E719" s="102" t="s">
        <v>2170</v>
      </c>
      <c r="F719" s="102">
        <v>53101716</v>
      </c>
      <c r="G719" s="102" t="s">
        <v>39</v>
      </c>
      <c r="H719" s="102" t="s">
        <v>3815</v>
      </c>
      <c r="I719" s="102" t="s">
        <v>3811</v>
      </c>
      <c r="J719" s="102" t="s">
        <v>3812</v>
      </c>
      <c r="K719" s="102" t="s">
        <v>3812</v>
      </c>
      <c r="L719" s="102" t="s">
        <v>3812</v>
      </c>
      <c r="M719" s="102" t="s">
        <v>3814</v>
      </c>
      <c r="N719" s="102" t="s">
        <v>3812</v>
      </c>
      <c r="O719" s="102" t="s">
        <v>3812</v>
      </c>
      <c r="P719" s="102" t="s">
        <v>3817</v>
      </c>
      <c r="Q719" s="102" t="s">
        <v>3812</v>
      </c>
      <c r="R719" s="102" t="s">
        <v>3814</v>
      </c>
      <c r="S719" s="102" t="s">
        <v>3812</v>
      </c>
      <c r="T719" s="102" t="s">
        <v>3814</v>
      </c>
    </row>
    <row r="720" spans="1:20" ht="39.950000000000003" customHeight="1" x14ac:dyDescent="0.25">
      <c r="A720" s="100">
        <v>718</v>
      </c>
      <c r="B720" s="101" t="s">
        <v>2174</v>
      </c>
      <c r="C720" s="101" t="s">
        <v>2175</v>
      </c>
      <c r="D720" s="102" t="s">
        <v>16</v>
      </c>
      <c r="E720" s="102" t="s">
        <v>2170</v>
      </c>
      <c r="F720" s="102">
        <v>53101716</v>
      </c>
      <c r="G720" s="102" t="s">
        <v>39</v>
      </c>
      <c r="H720" s="102" t="s">
        <v>3815</v>
      </c>
      <c r="I720" s="102" t="s">
        <v>3811</v>
      </c>
      <c r="J720" s="102" t="s">
        <v>3812</v>
      </c>
      <c r="K720" s="102" t="s">
        <v>3814</v>
      </c>
      <c r="L720" s="102" t="s">
        <v>3812</v>
      </c>
      <c r="M720" s="102" t="s">
        <v>3814</v>
      </c>
      <c r="N720" s="102" t="s">
        <v>3812</v>
      </c>
      <c r="O720" s="102" t="s">
        <v>3812</v>
      </c>
      <c r="P720" s="102" t="s">
        <v>3817</v>
      </c>
      <c r="Q720" s="102" t="s">
        <v>3812</v>
      </c>
      <c r="R720" s="102" t="s">
        <v>3814</v>
      </c>
      <c r="S720" s="102" t="s">
        <v>3812</v>
      </c>
      <c r="T720" s="102" t="s">
        <v>3814</v>
      </c>
    </row>
    <row r="721" spans="1:20" ht="39.950000000000003" customHeight="1" x14ac:dyDescent="0.25">
      <c r="A721" s="100">
        <v>719</v>
      </c>
      <c r="B721" s="101" t="s">
        <v>2176</v>
      </c>
      <c r="C721" s="101" t="s">
        <v>2177</v>
      </c>
      <c r="D721" s="102" t="s">
        <v>16</v>
      </c>
      <c r="E721" s="102" t="s">
        <v>2170</v>
      </c>
      <c r="F721" s="102">
        <v>53101716</v>
      </c>
      <c r="G721" s="102" t="s">
        <v>39</v>
      </c>
      <c r="H721" s="102" t="s">
        <v>3815</v>
      </c>
      <c r="I721" s="102" t="s">
        <v>3811</v>
      </c>
      <c r="J721" s="102" t="s">
        <v>3812</v>
      </c>
      <c r="K721" s="102" t="s">
        <v>3812</v>
      </c>
      <c r="L721" s="102" t="s">
        <v>3812</v>
      </c>
      <c r="M721" s="102" t="s">
        <v>3814</v>
      </c>
      <c r="N721" s="102" t="s">
        <v>3812</v>
      </c>
      <c r="O721" s="102" t="s">
        <v>3812</v>
      </c>
      <c r="P721" s="102" t="s">
        <v>3817</v>
      </c>
      <c r="Q721" s="102" t="s">
        <v>3812</v>
      </c>
      <c r="R721" s="102" t="s">
        <v>3814</v>
      </c>
      <c r="S721" s="102" t="s">
        <v>3812</v>
      </c>
      <c r="T721" s="102" t="s">
        <v>3814</v>
      </c>
    </row>
    <row r="722" spans="1:20" ht="39.950000000000003" customHeight="1" x14ac:dyDescent="0.25">
      <c r="A722" s="100">
        <v>720</v>
      </c>
      <c r="B722" s="101" t="s">
        <v>2178</v>
      </c>
      <c r="C722" s="101" t="s">
        <v>2179</v>
      </c>
      <c r="D722" s="102" t="s">
        <v>16</v>
      </c>
      <c r="E722" s="102" t="s">
        <v>2170</v>
      </c>
      <c r="F722" s="102">
        <v>53101716</v>
      </c>
      <c r="G722" s="102" t="s">
        <v>39</v>
      </c>
      <c r="H722" s="102" t="s">
        <v>3815</v>
      </c>
      <c r="I722" s="102" t="s">
        <v>3811</v>
      </c>
      <c r="J722" s="102" t="s">
        <v>3812</v>
      </c>
      <c r="K722" s="102" t="s">
        <v>3812</v>
      </c>
      <c r="L722" s="102" t="s">
        <v>3812</v>
      </c>
      <c r="M722" s="102" t="s">
        <v>3814</v>
      </c>
      <c r="N722" s="102" t="s">
        <v>3812</v>
      </c>
      <c r="O722" s="102" t="s">
        <v>3812</v>
      </c>
      <c r="P722" s="102" t="s">
        <v>3817</v>
      </c>
      <c r="Q722" s="102" t="s">
        <v>3812</v>
      </c>
      <c r="R722" s="102" t="s">
        <v>3814</v>
      </c>
      <c r="S722" s="102" t="s">
        <v>3812</v>
      </c>
      <c r="T722" s="102" t="s">
        <v>3814</v>
      </c>
    </row>
    <row r="723" spans="1:20" ht="39.950000000000003" customHeight="1" x14ac:dyDescent="0.25">
      <c r="A723" s="100">
        <v>721</v>
      </c>
      <c r="B723" s="101" t="s">
        <v>2180</v>
      </c>
      <c r="C723" s="101" t="s">
        <v>2181</v>
      </c>
      <c r="D723" s="102" t="s">
        <v>16</v>
      </c>
      <c r="E723" s="102" t="s">
        <v>2170</v>
      </c>
      <c r="F723" s="102">
        <v>53101716</v>
      </c>
      <c r="G723" s="102" t="s">
        <v>39</v>
      </c>
      <c r="H723" s="102" t="s">
        <v>3815</v>
      </c>
      <c r="I723" s="102" t="s">
        <v>3811</v>
      </c>
      <c r="J723" s="102" t="s">
        <v>3812</v>
      </c>
      <c r="K723" s="102" t="s">
        <v>3814</v>
      </c>
      <c r="L723" s="102" t="s">
        <v>3812</v>
      </c>
      <c r="M723" s="102" t="s">
        <v>3814</v>
      </c>
      <c r="N723" s="102" t="s">
        <v>3812</v>
      </c>
      <c r="O723" s="102" t="s">
        <v>3812</v>
      </c>
      <c r="P723" s="102" t="s">
        <v>3817</v>
      </c>
      <c r="Q723" s="102" t="s">
        <v>3812</v>
      </c>
      <c r="R723" s="102" t="s">
        <v>3814</v>
      </c>
      <c r="S723" s="102" t="s">
        <v>3812</v>
      </c>
      <c r="T723" s="102" t="s">
        <v>3814</v>
      </c>
    </row>
    <row r="724" spans="1:20" ht="39.950000000000003" customHeight="1" x14ac:dyDescent="0.25">
      <c r="A724" s="100">
        <v>722</v>
      </c>
      <c r="B724" s="101" t="s">
        <v>2182</v>
      </c>
      <c r="C724" s="101" t="s">
        <v>2183</v>
      </c>
      <c r="D724" s="102" t="s">
        <v>16</v>
      </c>
      <c r="E724" s="102" t="s">
        <v>2170</v>
      </c>
      <c r="F724" s="102">
        <v>53101716</v>
      </c>
      <c r="G724" s="102" t="s">
        <v>39</v>
      </c>
      <c r="H724" s="102" t="s">
        <v>3815</v>
      </c>
      <c r="I724" s="102" t="s">
        <v>3811</v>
      </c>
      <c r="J724" s="102" t="s">
        <v>3812</v>
      </c>
      <c r="K724" s="102" t="s">
        <v>3814</v>
      </c>
      <c r="L724" s="102" t="s">
        <v>3812</v>
      </c>
      <c r="M724" s="102" t="s">
        <v>3814</v>
      </c>
      <c r="N724" s="102" t="s">
        <v>3812</v>
      </c>
      <c r="O724" s="102" t="s">
        <v>3812</v>
      </c>
      <c r="P724" s="102" t="s">
        <v>3817</v>
      </c>
      <c r="Q724" s="102" t="s">
        <v>3812</v>
      </c>
      <c r="R724" s="102" t="s">
        <v>3814</v>
      </c>
      <c r="S724" s="102" t="s">
        <v>3812</v>
      </c>
      <c r="T724" s="102" t="s">
        <v>3814</v>
      </c>
    </row>
    <row r="725" spans="1:20" ht="39.950000000000003" customHeight="1" x14ac:dyDescent="0.25">
      <c r="A725" s="100">
        <v>723</v>
      </c>
      <c r="B725" s="101" t="s">
        <v>2184</v>
      </c>
      <c r="C725" s="101" t="s">
        <v>2185</v>
      </c>
      <c r="D725" s="102" t="s">
        <v>16</v>
      </c>
      <c r="E725" s="102" t="s">
        <v>2186</v>
      </c>
      <c r="F725" s="102">
        <v>53101717</v>
      </c>
      <c r="G725" s="102" t="s">
        <v>39</v>
      </c>
      <c r="H725" s="102" t="s">
        <v>3815</v>
      </c>
      <c r="I725" s="102" t="s">
        <v>3811</v>
      </c>
      <c r="J725" s="102" t="s">
        <v>3812</v>
      </c>
      <c r="K725" s="102" t="s">
        <v>3814</v>
      </c>
      <c r="L725" s="102" t="s">
        <v>3812</v>
      </c>
      <c r="M725" s="102" t="s">
        <v>3814</v>
      </c>
      <c r="N725" s="102" t="s">
        <v>3812</v>
      </c>
      <c r="O725" s="102" t="s">
        <v>3812</v>
      </c>
      <c r="P725" s="102" t="s">
        <v>3817</v>
      </c>
      <c r="Q725" s="102" t="s">
        <v>3812</v>
      </c>
      <c r="R725" s="102" t="s">
        <v>3814</v>
      </c>
      <c r="S725" s="102" t="s">
        <v>3812</v>
      </c>
      <c r="T725" s="102" t="s">
        <v>3814</v>
      </c>
    </row>
    <row r="726" spans="1:20" ht="39.950000000000003" customHeight="1" x14ac:dyDescent="0.25">
      <c r="A726" s="100">
        <v>724</v>
      </c>
      <c r="B726" s="101" t="s">
        <v>2187</v>
      </c>
      <c r="C726" s="101" t="s">
        <v>2188</v>
      </c>
      <c r="D726" s="102" t="s">
        <v>16</v>
      </c>
      <c r="E726" s="102" t="s">
        <v>2189</v>
      </c>
      <c r="F726" s="102">
        <v>53101719</v>
      </c>
      <c r="G726" s="102" t="s">
        <v>39</v>
      </c>
      <c r="H726" s="102" t="s">
        <v>3815</v>
      </c>
      <c r="I726" s="102" t="s">
        <v>3811</v>
      </c>
      <c r="J726" s="102" t="s">
        <v>3812</v>
      </c>
      <c r="K726" s="102" t="s">
        <v>3812</v>
      </c>
      <c r="L726" s="102" t="s">
        <v>3812</v>
      </c>
      <c r="M726" s="102" t="s">
        <v>3814</v>
      </c>
      <c r="N726" s="102" t="s">
        <v>3812</v>
      </c>
      <c r="O726" s="102" t="s">
        <v>3812</v>
      </c>
      <c r="P726" s="102" t="s">
        <v>3817</v>
      </c>
      <c r="Q726" s="102" t="s">
        <v>3812</v>
      </c>
      <c r="R726" s="102" t="s">
        <v>3814</v>
      </c>
      <c r="S726" s="102" t="s">
        <v>3812</v>
      </c>
      <c r="T726" s="102" t="s">
        <v>3814</v>
      </c>
    </row>
    <row r="727" spans="1:20" ht="39.950000000000003" customHeight="1" x14ac:dyDescent="0.25">
      <c r="A727" s="100">
        <v>725</v>
      </c>
      <c r="B727" s="101" t="s">
        <v>2190</v>
      </c>
      <c r="C727" s="101" t="s">
        <v>2191</v>
      </c>
      <c r="D727" s="102" t="s">
        <v>47</v>
      </c>
      <c r="E727" s="102" t="s">
        <v>2192</v>
      </c>
      <c r="F727" s="102">
        <v>53106539</v>
      </c>
      <c r="G727" s="102" t="s">
        <v>76</v>
      </c>
      <c r="H727" s="102" t="s">
        <v>3815</v>
      </c>
      <c r="I727" s="102" t="s">
        <v>3818</v>
      </c>
      <c r="J727" s="102" t="s">
        <v>3814</v>
      </c>
      <c r="K727" s="102" t="s">
        <v>3814</v>
      </c>
      <c r="L727" s="102" t="s">
        <v>3814</v>
      </c>
      <c r="M727" s="102" t="s">
        <v>3814</v>
      </c>
      <c r="N727" s="102" t="s">
        <v>3814</v>
      </c>
      <c r="O727" s="102" t="s">
        <v>3814</v>
      </c>
      <c r="P727" s="102" t="s">
        <v>3814</v>
      </c>
      <c r="Q727" s="102" t="s">
        <v>3814</v>
      </c>
      <c r="R727" s="102" t="s">
        <v>3814</v>
      </c>
      <c r="S727" s="102" t="s">
        <v>3814</v>
      </c>
      <c r="T727" s="102" t="s">
        <v>3814</v>
      </c>
    </row>
    <row r="728" spans="1:20" ht="39.950000000000003" customHeight="1" x14ac:dyDescent="0.25">
      <c r="A728" s="100">
        <v>726</v>
      </c>
      <c r="B728" s="101" t="s">
        <v>2194</v>
      </c>
      <c r="C728" s="101" t="s">
        <v>2195</v>
      </c>
      <c r="D728" s="102" t="s">
        <v>16</v>
      </c>
      <c r="E728" s="102" t="s">
        <v>2196</v>
      </c>
      <c r="F728" s="102">
        <v>53102187</v>
      </c>
      <c r="G728" s="102" t="s">
        <v>39</v>
      </c>
      <c r="H728" s="102" t="s">
        <v>3815</v>
      </c>
      <c r="I728" s="102" t="s">
        <v>3818</v>
      </c>
      <c r="J728" s="102" t="s">
        <v>3812</v>
      </c>
      <c r="K728" s="102" t="s">
        <v>3812</v>
      </c>
      <c r="L728" s="102" t="s">
        <v>3812</v>
      </c>
      <c r="M728" s="102" t="s">
        <v>3814</v>
      </c>
      <c r="N728" s="102" t="s">
        <v>3814</v>
      </c>
      <c r="O728" s="102" t="s">
        <v>3812</v>
      </c>
      <c r="P728" s="102" t="s">
        <v>3816</v>
      </c>
      <c r="Q728" s="102" t="s">
        <v>3812</v>
      </c>
      <c r="R728" s="102" t="s">
        <v>3814</v>
      </c>
      <c r="S728" s="102" t="s">
        <v>3814</v>
      </c>
      <c r="T728" s="102" t="s">
        <v>3814</v>
      </c>
    </row>
    <row r="729" spans="1:20" ht="39.950000000000003" customHeight="1" x14ac:dyDescent="0.25">
      <c r="A729" s="100">
        <v>727</v>
      </c>
      <c r="B729" s="101" t="s">
        <v>2198</v>
      </c>
      <c r="C729" s="101" t="s">
        <v>2199</v>
      </c>
      <c r="D729" s="102" t="s">
        <v>16</v>
      </c>
      <c r="E729" s="102" t="s">
        <v>2200</v>
      </c>
      <c r="F729" s="102">
        <v>53101734</v>
      </c>
      <c r="G729" s="102" t="s">
        <v>39</v>
      </c>
      <c r="H729" s="102" t="s">
        <v>3815</v>
      </c>
      <c r="I729" s="102" t="s">
        <v>3818</v>
      </c>
      <c r="J729" s="102" t="s">
        <v>3814</v>
      </c>
      <c r="K729" s="102" t="s">
        <v>3814</v>
      </c>
      <c r="L729" s="102" t="s">
        <v>3812</v>
      </c>
      <c r="M729" s="102" t="s">
        <v>3814</v>
      </c>
      <c r="N729" s="102" t="s">
        <v>3814</v>
      </c>
      <c r="O729" s="102" t="s">
        <v>3812</v>
      </c>
      <c r="P729" s="102" t="s">
        <v>3816</v>
      </c>
      <c r="Q729" s="102" t="s">
        <v>3812</v>
      </c>
      <c r="R729" s="102" t="s">
        <v>3814</v>
      </c>
      <c r="S729" s="102" t="s">
        <v>3814</v>
      </c>
      <c r="T729" s="102" t="s">
        <v>3814</v>
      </c>
    </row>
    <row r="730" spans="1:20" ht="39.950000000000003" customHeight="1" x14ac:dyDescent="0.25">
      <c r="A730" s="100">
        <v>728</v>
      </c>
      <c r="B730" s="101" t="s">
        <v>2202</v>
      </c>
      <c r="C730" s="101" t="s">
        <v>2203</v>
      </c>
      <c r="D730" s="102" t="s">
        <v>16</v>
      </c>
      <c r="E730" s="102" t="s">
        <v>2204</v>
      </c>
      <c r="F730" s="102">
        <v>53101735</v>
      </c>
      <c r="G730" s="102" t="s">
        <v>39</v>
      </c>
      <c r="H730" s="102" t="s">
        <v>3815</v>
      </c>
      <c r="I730" s="102" t="s">
        <v>3811</v>
      </c>
      <c r="J730" s="102" t="s">
        <v>3812</v>
      </c>
      <c r="K730" s="102" t="s">
        <v>3814</v>
      </c>
      <c r="L730" s="102" t="s">
        <v>3812</v>
      </c>
      <c r="M730" s="102" t="s">
        <v>3814</v>
      </c>
      <c r="N730" s="102" t="s">
        <v>3814</v>
      </c>
      <c r="O730" s="102" t="s">
        <v>3812</v>
      </c>
      <c r="P730" s="102" t="s">
        <v>3816</v>
      </c>
      <c r="Q730" s="102" t="s">
        <v>3812</v>
      </c>
      <c r="R730" s="102" t="s">
        <v>3814</v>
      </c>
      <c r="S730" s="102" t="s">
        <v>3814</v>
      </c>
      <c r="T730" s="102" t="s">
        <v>3814</v>
      </c>
    </row>
    <row r="731" spans="1:20" ht="39.950000000000003" customHeight="1" x14ac:dyDescent="0.25">
      <c r="A731" s="100">
        <v>729</v>
      </c>
      <c r="B731" s="101" t="s">
        <v>2206</v>
      </c>
      <c r="C731" s="101" t="s">
        <v>2207</v>
      </c>
      <c r="D731" s="102" t="s">
        <v>16</v>
      </c>
      <c r="E731" s="102" t="s">
        <v>2208</v>
      </c>
      <c r="F731" s="102">
        <v>53101736</v>
      </c>
      <c r="G731" s="102" t="s">
        <v>39</v>
      </c>
      <c r="H731" s="102" t="s">
        <v>3815</v>
      </c>
      <c r="I731" s="102" t="s">
        <v>3818</v>
      </c>
      <c r="J731" s="102" t="s">
        <v>3814</v>
      </c>
      <c r="K731" s="102" t="s">
        <v>3814</v>
      </c>
      <c r="L731" s="102" t="s">
        <v>3812</v>
      </c>
      <c r="M731" s="102" t="s">
        <v>3814</v>
      </c>
      <c r="N731" s="102" t="s">
        <v>3814</v>
      </c>
      <c r="O731" s="102" t="s">
        <v>3812</v>
      </c>
      <c r="P731" s="102" t="s">
        <v>3816</v>
      </c>
      <c r="Q731" s="102" t="s">
        <v>3812</v>
      </c>
      <c r="R731" s="102" t="s">
        <v>3814</v>
      </c>
      <c r="S731" s="102" t="s">
        <v>3814</v>
      </c>
      <c r="T731" s="102" t="s">
        <v>3814</v>
      </c>
    </row>
    <row r="732" spans="1:20" ht="39.950000000000003" customHeight="1" x14ac:dyDescent="0.25">
      <c r="A732" s="100">
        <v>730</v>
      </c>
      <c r="B732" s="101" t="s">
        <v>2209</v>
      </c>
      <c r="C732" s="101" t="s">
        <v>2210</v>
      </c>
      <c r="D732" s="102" t="s">
        <v>16</v>
      </c>
      <c r="E732" s="102" t="s">
        <v>2211</v>
      </c>
      <c r="F732" s="102">
        <v>53102119</v>
      </c>
      <c r="G732" s="102" t="s">
        <v>39</v>
      </c>
      <c r="H732" s="102" t="s">
        <v>3815</v>
      </c>
      <c r="I732" s="102" t="s">
        <v>3818</v>
      </c>
      <c r="J732" s="102" t="s">
        <v>3814</v>
      </c>
      <c r="K732" s="102" t="s">
        <v>3812</v>
      </c>
      <c r="L732" s="102" t="s">
        <v>3812</v>
      </c>
      <c r="M732" s="102" t="s">
        <v>3814</v>
      </c>
      <c r="N732" s="102" t="s">
        <v>3814</v>
      </c>
      <c r="O732" s="102" t="s">
        <v>3814</v>
      </c>
      <c r="P732" s="102" t="s">
        <v>3814</v>
      </c>
      <c r="Q732" s="102" t="s">
        <v>3814</v>
      </c>
      <c r="R732" s="102" t="s">
        <v>3814</v>
      </c>
      <c r="S732" s="102" t="s">
        <v>3814</v>
      </c>
      <c r="T732" s="102" t="s">
        <v>3814</v>
      </c>
    </row>
    <row r="733" spans="1:20" ht="39.950000000000003" customHeight="1" x14ac:dyDescent="0.25">
      <c r="A733" s="100">
        <v>731</v>
      </c>
      <c r="B733" s="101" t="s">
        <v>2213</v>
      </c>
      <c r="C733" s="101" t="s">
        <v>2214</v>
      </c>
      <c r="D733" s="102" t="s">
        <v>16</v>
      </c>
      <c r="E733" s="102" t="s">
        <v>2211</v>
      </c>
      <c r="F733" s="102">
        <v>53102119</v>
      </c>
      <c r="G733" s="102" t="s">
        <v>39</v>
      </c>
      <c r="H733" s="102" t="s">
        <v>3815</v>
      </c>
      <c r="I733" s="102" t="s">
        <v>3818</v>
      </c>
      <c r="J733" s="102" t="s">
        <v>3814</v>
      </c>
      <c r="K733" s="102" t="s">
        <v>3812</v>
      </c>
      <c r="L733" s="102" t="s">
        <v>3812</v>
      </c>
      <c r="M733" s="102" t="s">
        <v>3814</v>
      </c>
      <c r="N733" s="102" t="s">
        <v>3814</v>
      </c>
      <c r="O733" s="102" t="s">
        <v>3814</v>
      </c>
      <c r="P733" s="102" t="s">
        <v>3814</v>
      </c>
      <c r="Q733" s="102" t="s">
        <v>3814</v>
      </c>
      <c r="R733" s="102" t="s">
        <v>3814</v>
      </c>
      <c r="S733" s="102" t="s">
        <v>3814</v>
      </c>
      <c r="T733" s="102" t="s">
        <v>3814</v>
      </c>
    </row>
    <row r="734" spans="1:20" ht="39.950000000000003" customHeight="1" x14ac:dyDescent="0.25">
      <c r="A734" s="100">
        <v>732</v>
      </c>
      <c r="B734" s="101" t="s">
        <v>2215</v>
      </c>
      <c r="C734" s="101" t="s">
        <v>2216</v>
      </c>
      <c r="D734" s="102" t="s">
        <v>16</v>
      </c>
      <c r="E734" s="102" t="s">
        <v>2211</v>
      </c>
      <c r="F734" s="102">
        <v>53102119</v>
      </c>
      <c r="G734" s="102" t="s">
        <v>39</v>
      </c>
      <c r="H734" s="102" t="s">
        <v>3815</v>
      </c>
      <c r="I734" s="102" t="s">
        <v>3818</v>
      </c>
      <c r="J734" s="102" t="s">
        <v>3814</v>
      </c>
      <c r="K734" s="102" t="s">
        <v>3812</v>
      </c>
      <c r="L734" s="102" t="s">
        <v>3812</v>
      </c>
      <c r="M734" s="102" t="s">
        <v>3814</v>
      </c>
      <c r="N734" s="102" t="s">
        <v>3814</v>
      </c>
      <c r="O734" s="102" t="s">
        <v>3814</v>
      </c>
      <c r="P734" s="102" t="s">
        <v>3814</v>
      </c>
      <c r="Q734" s="102" t="s">
        <v>3814</v>
      </c>
      <c r="R734" s="102" t="s">
        <v>3814</v>
      </c>
      <c r="S734" s="102" t="s">
        <v>3814</v>
      </c>
      <c r="T734" s="102" t="s">
        <v>3814</v>
      </c>
    </row>
    <row r="735" spans="1:20" ht="39.950000000000003" customHeight="1" x14ac:dyDescent="0.25">
      <c r="A735" s="100">
        <v>733</v>
      </c>
      <c r="B735" s="101" t="s">
        <v>2217</v>
      </c>
      <c r="C735" s="101" t="s">
        <v>2218</v>
      </c>
      <c r="D735" s="102" t="s">
        <v>81</v>
      </c>
      <c r="E735" s="102" t="s">
        <v>2219</v>
      </c>
      <c r="F735" s="102">
        <v>53104970</v>
      </c>
      <c r="G735" s="102" t="s">
        <v>76</v>
      </c>
      <c r="H735" s="102" t="s">
        <v>3815</v>
      </c>
      <c r="I735" s="102" t="s">
        <v>3818</v>
      </c>
      <c r="J735" s="102" t="s">
        <v>3814</v>
      </c>
      <c r="K735" s="102" t="s">
        <v>3814</v>
      </c>
      <c r="L735" s="102" t="s">
        <v>3814</v>
      </c>
      <c r="M735" s="102" t="s">
        <v>3814</v>
      </c>
      <c r="N735" s="102" t="s">
        <v>3814</v>
      </c>
      <c r="O735" s="102" t="s">
        <v>3812</v>
      </c>
      <c r="P735" s="102" t="s">
        <v>3817</v>
      </c>
      <c r="Q735" s="102" t="s">
        <v>3812</v>
      </c>
      <c r="R735" s="102" t="s">
        <v>3812</v>
      </c>
      <c r="S735" s="102" t="s">
        <v>3814</v>
      </c>
      <c r="T735" s="102" t="s">
        <v>3814</v>
      </c>
    </row>
    <row r="736" spans="1:20" ht="39.950000000000003" customHeight="1" x14ac:dyDescent="0.25">
      <c r="A736" s="100">
        <v>734</v>
      </c>
      <c r="B736" s="101" t="s">
        <v>2221</v>
      </c>
      <c r="C736" s="101" t="s">
        <v>2222</v>
      </c>
      <c r="D736" s="102" t="s">
        <v>81</v>
      </c>
      <c r="E736" s="102" t="s">
        <v>2223</v>
      </c>
      <c r="F736" s="102">
        <v>53104971</v>
      </c>
      <c r="G736" s="102" t="s">
        <v>76</v>
      </c>
      <c r="H736" s="102" t="s">
        <v>3815</v>
      </c>
      <c r="I736" s="102" t="s">
        <v>3818</v>
      </c>
      <c r="J736" s="102" t="s">
        <v>3814</v>
      </c>
      <c r="K736" s="102" t="s">
        <v>3814</v>
      </c>
      <c r="L736" s="102" t="s">
        <v>3814</v>
      </c>
      <c r="M736" s="102" t="s">
        <v>3814</v>
      </c>
      <c r="N736" s="102" t="s">
        <v>3814</v>
      </c>
      <c r="O736" s="102" t="s">
        <v>3812</v>
      </c>
      <c r="P736" s="102" t="s">
        <v>3817</v>
      </c>
      <c r="Q736" s="102" t="s">
        <v>3812</v>
      </c>
      <c r="R736" s="102" t="s">
        <v>3812</v>
      </c>
      <c r="S736" s="102" t="s">
        <v>3814</v>
      </c>
      <c r="T736" s="102" t="s">
        <v>3814</v>
      </c>
    </row>
    <row r="737" spans="1:20" ht="39.950000000000003" customHeight="1" x14ac:dyDescent="0.25">
      <c r="A737" s="100">
        <v>735</v>
      </c>
      <c r="B737" s="101" t="s">
        <v>2224</v>
      </c>
      <c r="C737" s="101" t="s">
        <v>2225</v>
      </c>
      <c r="D737" s="102" t="s">
        <v>81</v>
      </c>
      <c r="E737" s="102" t="s">
        <v>2226</v>
      </c>
      <c r="F737" s="102">
        <v>53200200</v>
      </c>
      <c r="G737" s="102" t="s">
        <v>76</v>
      </c>
      <c r="H737" s="102" t="s">
        <v>3815</v>
      </c>
      <c r="I737" s="102" t="s">
        <v>3818</v>
      </c>
      <c r="J737" s="102" t="s">
        <v>3814</v>
      </c>
      <c r="K737" s="102" t="s">
        <v>3814</v>
      </c>
      <c r="L737" s="102" t="s">
        <v>3814</v>
      </c>
      <c r="M737" s="102" t="s">
        <v>3814</v>
      </c>
      <c r="N737" s="102" t="s">
        <v>3814</v>
      </c>
      <c r="O737" s="102" t="s">
        <v>3812</v>
      </c>
      <c r="P737" s="102" t="s">
        <v>3817</v>
      </c>
      <c r="Q737" s="102" t="s">
        <v>3812</v>
      </c>
      <c r="R737" s="102" t="s">
        <v>3812</v>
      </c>
      <c r="S737" s="102" t="s">
        <v>3814</v>
      </c>
      <c r="T737" s="102" t="s">
        <v>3814</v>
      </c>
    </row>
    <row r="738" spans="1:20" ht="39.950000000000003" customHeight="1" x14ac:dyDescent="0.25">
      <c r="A738" s="100">
        <v>736</v>
      </c>
      <c r="B738" s="101" t="s">
        <v>2227</v>
      </c>
      <c r="C738" s="101" t="s">
        <v>2228</v>
      </c>
      <c r="D738" s="102" t="s">
        <v>81</v>
      </c>
      <c r="E738" s="102" t="s">
        <v>2229</v>
      </c>
      <c r="F738" s="102">
        <v>53104973</v>
      </c>
      <c r="G738" s="102" t="s">
        <v>76</v>
      </c>
      <c r="H738" s="102" t="s">
        <v>3815</v>
      </c>
      <c r="I738" s="102" t="s">
        <v>3818</v>
      </c>
      <c r="J738" s="102" t="s">
        <v>3814</v>
      </c>
      <c r="K738" s="102" t="s">
        <v>3814</v>
      </c>
      <c r="L738" s="102" t="s">
        <v>3814</v>
      </c>
      <c r="M738" s="102" t="s">
        <v>3814</v>
      </c>
      <c r="N738" s="102" t="s">
        <v>3814</v>
      </c>
      <c r="O738" s="102" t="s">
        <v>3812</v>
      </c>
      <c r="P738" s="102" t="s">
        <v>3817</v>
      </c>
      <c r="Q738" s="102" t="s">
        <v>3812</v>
      </c>
      <c r="R738" s="102" t="s">
        <v>3812</v>
      </c>
      <c r="S738" s="102" t="s">
        <v>3814</v>
      </c>
      <c r="T738" s="102" t="s">
        <v>3814</v>
      </c>
    </row>
    <row r="739" spans="1:20" ht="39.950000000000003" customHeight="1" x14ac:dyDescent="0.25">
      <c r="A739" s="100">
        <v>737</v>
      </c>
      <c r="B739" s="101" t="s">
        <v>2230</v>
      </c>
      <c r="C739" s="101" t="s">
        <v>2231</v>
      </c>
      <c r="D739" s="102" t="s">
        <v>81</v>
      </c>
      <c r="E739" s="102" t="s">
        <v>2232</v>
      </c>
      <c r="F739" s="102">
        <v>53104965</v>
      </c>
      <c r="G739" s="102" t="s">
        <v>76</v>
      </c>
      <c r="H739" s="102" t="s">
        <v>3815</v>
      </c>
      <c r="I739" s="102" t="s">
        <v>3818</v>
      </c>
      <c r="J739" s="102" t="s">
        <v>3814</v>
      </c>
      <c r="K739" s="102" t="s">
        <v>3814</v>
      </c>
      <c r="L739" s="102" t="s">
        <v>3814</v>
      </c>
      <c r="M739" s="102" t="s">
        <v>3814</v>
      </c>
      <c r="N739" s="102" t="s">
        <v>3814</v>
      </c>
      <c r="O739" s="102" t="s">
        <v>3812</v>
      </c>
      <c r="P739" s="102" t="s">
        <v>3817</v>
      </c>
      <c r="Q739" s="102" t="s">
        <v>3812</v>
      </c>
      <c r="R739" s="102" t="s">
        <v>3812</v>
      </c>
      <c r="S739" s="102" t="s">
        <v>3814</v>
      </c>
      <c r="T739" s="102" t="s">
        <v>3814</v>
      </c>
    </row>
    <row r="740" spans="1:20" ht="39.950000000000003" customHeight="1" x14ac:dyDescent="0.25">
      <c r="A740" s="100">
        <v>738</v>
      </c>
      <c r="B740" s="101" t="s">
        <v>2233</v>
      </c>
      <c r="C740" s="101" t="s">
        <v>2234</v>
      </c>
      <c r="D740" s="102" t="s">
        <v>81</v>
      </c>
      <c r="E740" s="102" t="s">
        <v>2235</v>
      </c>
      <c r="F740" s="102">
        <v>53104975</v>
      </c>
      <c r="G740" s="102" t="s">
        <v>76</v>
      </c>
      <c r="H740" s="102" t="s">
        <v>3815</v>
      </c>
      <c r="I740" s="102" t="s">
        <v>3818</v>
      </c>
      <c r="J740" s="102" t="s">
        <v>3814</v>
      </c>
      <c r="K740" s="102" t="s">
        <v>3814</v>
      </c>
      <c r="L740" s="102" t="s">
        <v>3814</v>
      </c>
      <c r="M740" s="102" t="s">
        <v>3814</v>
      </c>
      <c r="N740" s="102" t="s">
        <v>3814</v>
      </c>
      <c r="O740" s="102" t="s">
        <v>3812</v>
      </c>
      <c r="P740" s="102" t="s">
        <v>3817</v>
      </c>
      <c r="Q740" s="102" t="s">
        <v>3812</v>
      </c>
      <c r="R740" s="102" t="s">
        <v>3812</v>
      </c>
      <c r="S740" s="102" t="s">
        <v>3814</v>
      </c>
      <c r="T740" s="102" t="s">
        <v>3814</v>
      </c>
    </row>
    <row r="741" spans="1:20" ht="39.950000000000003" customHeight="1" x14ac:dyDescent="0.25">
      <c r="A741" s="100">
        <v>739</v>
      </c>
      <c r="B741" s="101" t="s">
        <v>2236</v>
      </c>
      <c r="C741" s="101" t="s">
        <v>2237</v>
      </c>
      <c r="D741" s="102" t="s">
        <v>81</v>
      </c>
      <c r="E741" s="102" t="s">
        <v>2238</v>
      </c>
      <c r="F741" s="102">
        <v>53104974</v>
      </c>
      <c r="G741" s="102" t="s">
        <v>76</v>
      </c>
      <c r="H741" s="102" t="s">
        <v>3815</v>
      </c>
      <c r="I741" s="102" t="s">
        <v>3818</v>
      </c>
      <c r="J741" s="102" t="s">
        <v>3814</v>
      </c>
      <c r="K741" s="102" t="s">
        <v>3814</v>
      </c>
      <c r="L741" s="102" t="s">
        <v>3814</v>
      </c>
      <c r="M741" s="102" t="s">
        <v>3814</v>
      </c>
      <c r="N741" s="102" t="s">
        <v>3814</v>
      </c>
      <c r="O741" s="102" t="s">
        <v>3812</v>
      </c>
      <c r="P741" s="102" t="s">
        <v>3817</v>
      </c>
      <c r="Q741" s="102" t="s">
        <v>3812</v>
      </c>
      <c r="R741" s="102" t="s">
        <v>3812</v>
      </c>
      <c r="S741" s="102" t="s">
        <v>3814</v>
      </c>
      <c r="T741" s="102" t="s">
        <v>3814</v>
      </c>
    </row>
    <row r="742" spans="1:20" ht="39.950000000000003" customHeight="1" x14ac:dyDescent="0.25">
      <c r="A742" s="100">
        <v>740</v>
      </c>
      <c r="B742" s="101" t="s">
        <v>2239</v>
      </c>
      <c r="C742" s="101" t="s">
        <v>2240</v>
      </c>
      <c r="D742" s="102" t="s">
        <v>128</v>
      </c>
      <c r="E742" s="102" t="s">
        <v>2241</v>
      </c>
      <c r="F742" s="102">
        <v>53101739</v>
      </c>
      <c r="G742" s="102" t="s">
        <v>76</v>
      </c>
      <c r="H742" s="102" t="s">
        <v>3815</v>
      </c>
      <c r="I742" s="102" t="s">
        <v>3818</v>
      </c>
      <c r="J742" s="102" t="s">
        <v>3814</v>
      </c>
      <c r="K742" s="102" t="s">
        <v>3814</v>
      </c>
      <c r="L742" s="102" t="s">
        <v>3814</v>
      </c>
      <c r="M742" s="102" t="s">
        <v>3814</v>
      </c>
      <c r="N742" s="102" t="s">
        <v>3814</v>
      </c>
      <c r="O742" s="102" t="s">
        <v>3814</v>
      </c>
      <c r="P742" s="102" t="s">
        <v>3814</v>
      </c>
      <c r="Q742" s="102" t="s">
        <v>3814</v>
      </c>
      <c r="R742" s="102" t="s">
        <v>3814</v>
      </c>
      <c r="S742" s="102" t="s">
        <v>3814</v>
      </c>
      <c r="T742" s="102" t="s">
        <v>3814</v>
      </c>
    </row>
    <row r="743" spans="1:20" ht="39.950000000000003" customHeight="1" x14ac:dyDescent="0.25">
      <c r="A743" s="100">
        <v>741</v>
      </c>
      <c r="B743" s="101" t="s">
        <v>2242</v>
      </c>
      <c r="C743" s="101" t="s">
        <v>2243</v>
      </c>
      <c r="D743" s="102" t="s">
        <v>16</v>
      </c>
      <c r="E743" s="102" t="s">
        <v>2244</v>
      </c>
      <c r="F743" s="102">
        <v>53101740</v>
      </c>
      <c r="G743" s="102" t="s">
        <v>39</v>
      </c>
      <c r="H743" s="102" t="s">
        <v>3815</v>
      </c>
      <c r="I743" s="102" t="s">
        <v>3818</v>
      </c>
      <c r="J743" s="102" t="s">
        <v>3814</v>
      </c>
      <c r="K743" s="102" t="s">
        <v>3814</v>
      </c>
      <c r="L743" s="102" t="s">
        <v>3812</v>
      </c>
      <c r="M743" s="102" t="s">
        <v>3814</v>
      </c>
      <c r="N743" s="102" t="s">
        <v>3814</v>
      </c>
      <c r="O743" s="102" t="s">
        <v>3814</v>
      </c>
      <c r="P743" s="102" t="s">
        <v>3814</v>
      </c>
      <c r="Q743" s="102" t="s">
        <v>3812</v>
      </c>
      <c r="R743" s="102" t="s">
        <v>3814</v>
      </c>
      <c r="S743" s="102" t="s">
        <v>3814</v>
      </c>
      <c r="T743" s="102" t="s">
        <v>3814</v>
      </c>
    </row>
    <row r="744" spans="1:20" ht="39.950000000000003" customHeight="1" x14ac:dyDescent="0.25">
      <c r="A744" s="100">
        <v>742</v>
      </c>
      <c r="B744" s="101" t="s">
        <v>2246</v>
      </c>
      <c r="C744" s="101" t="s">
        <v>2247</v>
      </c>
      <c r="D744" s="102" t="s">
        <v>75</v>
      </c>
      <c r="E744" s="102" t="s">
        <v>77</v>
      </c>
      <c r="F744" s="102">
        <v>53100260</v>
      </c>
      <c r="G744" s="102" t="s">
        <v>76</v>
      </c>
      <c r="H744" s="102" t="s">
        <v>3815</v>
      </c>
      <c r="I744" s="102" t="s">
        <v>3818</v>
      </c>
      <c r="J744" s="102" t="s">
        <v>3814</v>
      </c>
      <c r="K744" s="102" t="s">
        <v>3814</v>
      </c>
      <c r="L744" s="102" t="s">
        <v>3814</v>
      </c>
      <c r="M744" s="102" t="s">
        <v>3814</v>
      </c>
      <c r="N744" s="102" t="s">
        <v>3814</v>
      </c>
      <c r="O744" s="102" t="s">
        <v>3814</v>
      </c>
      <c r="P744" s="102" t="s">
        <v>3814</v>
      </c>
      <c r="Q744" s="102" t="s">
        <v>3814</v>
      </c>
      <c r="R744" s="102" t="s">
        <v>3812</v>
      </c>
      <c r="S744" s="102" t="s">
        <v>3814</v>
      </c>
      <c r="T744" s="102" t="s">
        <v>3814</v>
      </c>
    </row>
    <row r="745" spans="1:20" ht="39.950000000000003" customHeight="1" x14ac:dyDescent="0.25">
      <c r="A745" s="100">
        <v>743</v>
      </c>
      <c r="B745" s="101" t="s">
        <v>2249</v>
      </c>
      <c r="C745" s="101" t="s">
        <v>2250</v>
      </c>
      <c r="D745" s="102" t="s">
        <v>16</v>
      </c>
      <c r="E745" s="102" t="s">
        <v>2251</v>
      </c>
      <c r="F745" s="102">
        <v>53101530</v>
      </c>
      <c r="G745" s="102" t="s">
        <v>39</v>
      </c>
      <c r="H745" s="102" t="s">
        <v>3815</v>
      </c>
      <c r="I745" s="102" t="s">
        <v>3811</v>
      </c>
      <c r="J745" s="102" t="s">
        <v>3812</v>
      </c>
      <c r="K745" s="102" t="s">
        <v>3812</v>
      </c>
      <c r="L745" s="102" t="s">
        <v>3812</v>
      </c>
      <c r="M745" s="102" t="s">
        <v>3812</v>
      </c>
      <c r="N745" s="102" t="s">
        <v>3812</v>
      </c>
      <c r="O745" s="102" t="s">
        <v>3812</v>
      </c>
      <c r="P745" s="102" t="s">
        <v>3817</v>
      </c>
      <c r="Q745" s="102" t="s">
        <v>3812</v>
      </c>
      <c r="R745" s="102" t="s">
        <v>3814</v>
      </c>
      <c r="S745" s="102" t="s">
        <v>3812</v>
      </c>
      <c r="T745" s="102" t="s">
        <v>3812</v>
      </c>
    </row>
    <row r="746" spans="1:20" ht="39.950000000000003" customHeight="1" x14ac:dyDescent="0.25">
      <c r="A746" s="100">
        <v>744</v>
      </c>
      <c r="B746" s="101" t="s">
        <v>2252</v>
      </c>
      <c r="C746" s="101" t="s">
        <v>2253</v>
      </c>
      <c r="D746" s="102" t="s">
        <v>81</v>
      </c>
      <c r="E746" s="102" t="s">
        <v>2254</v>
      </c>
      <c r="F746" s="102">
        <v>53104514</v>
      </c>
      <c r="G746" s="102" t="s">
        <v>832</v>
      </c>
      <c r="H746" s="102" t="s">
        <v>3815</v>
      </c>
      <c r="I746" s="102" t="s">
        <v>3818</v>
      </c>
      <c r="J746" s="102" t="s">
        <v>3814</v>
      </c>
      <c r="K746" s="102" t="s">
        <v>3814</v>
      </c>
      <c r="L746" s="102" t="s">
        <v>3814</v>
      </c>
      <c r="M746" s="102" t="s">
        <v>3814</v>
      </c>
      <c r="N746" s="102" t="s">
        <v>3814</v>
      </c>
      <c r="O746" s="102" t="s">
        <v>3814</v>
      </c>
      <c r="P746" s="102" t="s">
        <v>3814</v>
      </c>
      <c r="Q746" s="102" t="s">
        <v>3812</v>
      </c>
      <c r="R746" s="102" t="s">
        <v>3812</v>
      </c>
      <c r="S746" s="102" t="s">
        <v>3814</v>
      </c>
      <c r="T746" s="102" t="s">
        <v>3814</v>
      </c>
    </row>
    <row r="747" spans="1:20" ht="39.950000000000003" customHeight="1" x14ac:dyDescent="0.25">
      <c r="A747" s="100">
        <v>745</v>
      </c>
      <c r="B747" s="101" t="s">
        <v>2256</v>
      </c>
      <c r="C747" s="101" t="s">
        <v>2257</v>
      </c>
      <c r="D747" s="102" t="s">
        <v>16</v>
      </c>
      <c r="E747" s="102" t="s">
        <v>2258</v>
      </c>
      <c r="F747" s="102">
        <v>53105033</v>
      </c>
      <c r="G747" s="102" t="s">
        <v>39</v>
      </c>
      <c r="H747" s="102" t="s">
        <v>3815</v>
      </c>
      <c r="I747" s="102" t="s">
        <v>3818</v>
      </c>
      <c r="J747" s="102" t="s">
        <v>3814</v>
      </c>
      <c r="K747" s="102" t="s">
        <v>3814</v>
      </c>
      <c r="L747" s="102" t="s">
        <v>3814</v>
      </c>
      <c r="M747" s="102" t="s">
        <v>3814</v>
      </c>
      <c r="N747" s="102" t="s">
        <v>3814</v>
      </c>
      <c r="O747" s="102" t="s">
        <v>3814</v>
      </c>
      <c r="P747" s="102" t="s">
        <v>3814</v>
      </c>
      <c r="Q747" s="102" t="s">
        <v>3812</v>
      </c>
      <c r="R747" s="102" t="s">
        <v>3814</v>
      </c>
      <c r="S747" s="102" t="s">
        <v>3814</v>
      </c>
      <c r="T747" s="102" t="s">
        <v>3814</v>
      </c>
    </row>
    <row r="748" spans="1:20" ht="39.950000000000003" customHeight="1" x14ac:dyDescent="0.25">
      <c r="A748" s="100">
        <v>746</v>
      </c>
      <c r="B748" s="101" t="s">
        <v>2259</v>
      </c>
      <c r="C748" s="101" t="s">
        <v>2260</v>
      </c>
      <c r="D748" s="102" t="s">
        <v>16</v>
      </c>
      <c r="E748" s="102" t="s">
        <v>2261</v>
      </c>
      <c r="F748" s="102">
        <v>53101744</v>
      </c>
      <c r="G748" s="102" t="s">
        <v>39</v>
      </c>
      <c r="H748" s="102" t="s">
        <v>3815</v>
      </c>
      <c r="I748" s="102" t="s">
        <v>3811</v>
      </c>
      <c r="J748" s="102" t="s">
        <v>3814</v>
      </c>
      <c r="K748" s="102" t="s">
        <v>3814</v>
      </c>
      <c r="L748" s="102" t="s">
        <v>3812</v>
      </c>
      <c r="M748" s="102" t="s">
        <v>3814</v>
      </c>
      <c r="N748" s="102" t="s">
        <v>3814</v>
      </c>
      <c r="O748" s="102" t="s">
        <v>3812</v>
      </c>
      <c r="P748" s="102" t="s">
        <v>3817</v>
      </c>
      <c r="Q748" s="102" t="s">
        <v>3812</v>
      </c>
      <c r="R748" s="102" t="s">
        <v>3814</v>
      </c>
      <c r="S748" s="102" t="s">
        <v>3814</v>
      </c>
      <c r="T748" s="102" t="s">
        <v>3814</v>
      </c>
    </row>
    <row r="749" spans="1:20" ht="39.950000000000003" customHeight="1" x14ac:dyDescent="0.25">
      <c r="A749" s="100">
        <v>747</v>
      </c>
      <c r="B749" s="101" t="s">
        <v>2263</v>
      </c>
      <c r="C749" s="101" t="s">
        <v>2264</v>
      </c>
      <c r="D749" s="102" t="s">
        <v>16</v>
      </c>
      <c r="E749" s="102" t="s">
        <v>2265</v>
      </c>
      <c r="F749" s="102">
        <v>53102123</v>
      </c>
      <c r="G749" s="102" t="s">
        <v>39</v>
      </c>
      <c r="H749" s="102" t="s">
        <v>3815</v>
      </c>
      <c r="I749" s="102" t="s">
        <v>3811</v>
      </c>
      <c r="J749" s="102" t="s">
        <v>3814</v>
      </c>
      <c r="K749" s="102" t="s">
        <v>3814</v>
      </c>
      <c r="L749" s="102" t="s">
        <v>3814</v>
      </c>
      <c r="M749" s="102" t="s">
        <v>3814</v>
      </c>
      <c r="N749" s="102" t="s">
        <v>3814</v>
      </c>
      <c r="O749" s="102" t="s">
        <v>3814</v>
      </c>
      <c r="P749" s="102" t="s">
        <v>3814</v>
      </c>
      <c r="Q749" s="102" t="s">
        <v>3812</v>
      </c>
      <c r="R749" s="102" t="s">
        <v>3814</v>
      </c>
      <c r="S749" s="102" t="s">
        <v>3814</v>
      </c>
      <c r="T749" s="102" t="s">
        <v>3814</v>
      </c>
    </row>
    <row r="750" spans="1:20" ht="39.950000000000003" customHeight="1" x14ac:dyDescent="0.25">
      <c r="A750" s="100">
        <v>748</v>
      </c>
      <c r="B750" s="101" t="s">
        <v>2266</v>
      </c>
      <c r="C750" s="101" t="s">
        <v>2267</v>
      </c>
      <c r="D750" s="102" t="s">
        <v>75</v>
      </c>
      <c r="E750" s="102" t="s">
        <v>77</v>
      </c>
      <c r="F750" s="102">
        <v>53200033</v>
      </c>
      <c r="G750" s="102" t="s">
        <v>76</v>
      </c>
      <c r="H750" s="102" t="s">
        <v>3815</v>
      </c>
      <c r="I750" s="102" t="s">
        <v>3818</v>
      </c>
      <c r="J750" s="102" t="s">
        <v>3814</v>
      </c>
      <c r="K750" s="102" t="s">
        <v>3814</v>
      </c>
      <c r="L750" s="102" t="s">
        <v>3814</v>
      </c>
      <c r="M750" s="102" t="s">
        <v>3814</v>
      </c>
      <c r="N750" s="102" t="s">
        <v>3814</v>
      </c>
      <c r="O750" s="102" t="s">
        <v>3814</v>
      </c>
      <c r="P750" s="102" t="s">
        <v>3814</v>
      </c>
      <c r="Q750" s="102" t="s">
        <v>3814</v>
      </c>
      <c r="R750" s="102" t="s">
        <v>3812</v>
      </c>
      <c r="S750" s="102" t="s">
        <v>3814</v>
      </c>
      <c r="T750" s="102" t="s">
        <v>3814</v>
      </c>
    </row>
    <row r="751" spans="1:20" ht="39.950000000000003" customHeight="1" x14ac:dyDescent="0.25">
      <c r="A751" s="100">
        <v>749</v>
      </c>
      <c r="B751" s="101" t="s">
        <v>2269</v>
      </c>
      <c r="C751" s="101" t="s">
        <v>2270</v>
      </c>
      <c r="D751" s="102" t="s">
        <v>75</v>
      </c>
      <c r="E751" s="102" t="s">
        <v>77</v>
      </c>
      <c r="F751" s="102">
        <v>51900259</v>
      </c>
      <c r="G751" s="102" t="s">
        <v>76</v>
      </c>
      <c r="H751" s="102" t="s">
        <v>3815</v>
      </c>
      <c r="I751" s="102" t="s">
        <v>3818</v>
      </c>
      <c r="J751" s="102" t="s">
        <v>3814</v>
      </c>
      <c r="K751" s="102" t="s">
        <v>3814</v>
      </c>
      <c r="L751" s="102" t="s">
        <v>3812</v>
      </c>
      <c r="M751" s="102" t="s">
        <v>3814</v>
      </c>
      <c r="N751" s="102" t="s">
        <v>3814</v>
      </c>
      <c r="O751" s="102" t="s">
        <v>3814</v>
      </c>
      <c r="P751" s="102" t="s">
        <v>3814</v>
      </c>
      <c r="Q751" s="102" t="s">
        <v>3814</v>
      </c>
      <c r="R751" s="102" t="s">
        <v>3814</v>
      </c>
      <c r="S751" s="102" t="s">
        <v>3814</v>
      </c>
      <c r="T751" s="102" t="s">
        <v>3814</v>
      </c>
    </row>
    <row r="752" spans="1:20" ht="39.950000000000003" customHeight="1" x14ac:dyDescent="0.25">
      <c r="A752" s="100">
        <v>750</v>
      </c>
      <c r="B752" s="101" t="s">
        <v>2272</v>
      </c>
      <c r="C752" s="101" t="s">
        <v>2273</v>
      </c>
      <c r="D752" s="102" t="s">
        <v>75</v>
      </c>
      <c r="E752" s="102" t="s">
        <v>77</v>
      </c>
      <c r="F752" s="102">
        <v>51900259</v>
      </c>
      <c r="G752" s="102" t="s">
        <v>76</v>
      </c>
      <c r="H752" s="102" t="s">
        <v>3815</v>
      </c>
      <c r="I752" s="102" t="s">
        <v>3818</v>
      </c>
      <c r="J752" s="102" t="s">
        <v>3814</v>
      </c>
      <c r="K752" s="102" t="s">
        <v>3814</v>
      </c>
      <c r="L752" s="102" t="s">
        <v>3812</v>
      </c>
      <c r="M752" s="102" t="s">
        <v>3814</v>
      </c>
      <c r="N752" s="102" t="s">
        <v>3814</v>
      </c>
      <c r="O752" s="102" t="s">
        <v>3814</v>
      </c>
      <c r="P752" s="102" t="s">
        <v>3814</v>
      </c>
      <c r="Q752" s="102" t="s">
        <v>3814</v>
      </c>
      <c r="R752" s="102" t="s">
        <v>3814</v>
      </c>
      <c r="S752" s="102" t="s">
        <v>3814</v>
      </c>
      <c r="T752" s="102" t="s">
        <v>3814</v>
      </c>
    </row>
    <row r="753" spans="1:20" ht="39.950000000000003" customHeight="1" x14ac:dyDescent="0.25">
      <c r="A753" s="100">
        <v>751</v>
      </c>
      <c r="B753" s="101" t="s">
        <v>2274</v>
      </c>
      <c r="C753" s="101" t="s">
        <v>2275</v>
      </c>
      <c r="D753" s="102" t="s">
        <v>75</v>
      </c>
      <c r="E753" s="102" t="s">
        <v>77</v>
      </c>
      <c r="F753" s="102">
        <v>51900259</v>
      </c>
      <c r="G753" s="102" t="s">
        <v>76</v>
      </c>
      <c r="H753" s="102" t="s">
        <v>3815</v>
      </c>
      <c r="I753" s="102" t="s">
        <v>3818</v>
      </c>
      <c r="J753" s="102" t="s">
        <v>3814</v>
      </c>
      <c r="K753" s="102" t="s">
        <v>3814</v>
      </c>
      <c r="L753" s="102" t="s">
        <v>3812</v>
      </c>
      <c r="M753" s="102" t="s">
        <v>3814</v>
      </c>
      <c r="N753" s="102" t="s">
        <v>3814</v>
      </c>
      <c r="O753" s="102" t="s">
        <v>3814</v>
      </c>
      <c r="P753" s="102" t="s">
        <v>3814</v>
      </c>
      <c r="Q753" s="102" t="s">
        <v>3814</v>
      </c>
      <c r="R753" s="102" t="s">
        <v>3814</v>
      </c>
      <c r="S753" s="102" t="s">
        <v>3814</v>
      </c>
      <c r="T753" s="102" t="s">
        <v>3814</v>
      </c>
    </row>
    <row r="754" spans="1:20" ht="39.950000000000003" customHeight="1" x14ac:dyDescent="0.25">
      <c r="A754" s="100">
        <v>752</v>
      </c>
      <c r="B754" s="101" t="s">
        <v>2276</v>
      </c>
      <c r="C754" s="101" t="s">
        <v>2277</v>
      </c>
      <c r="D754" s="102" t="s">
        <v>75</v>
      </c>
      <c r="E754" s="102" t="s">
        <v>77</v>
      </c>
      <c r="F754" s="102">
        <v>51900259</v>
      </c>
      <c r="G754" s="102" t="s">
        <v>76</v>
      </c>
      <c r="H754" s="102" t="s">
        <v>3815</v>
      </c>
      <c r="I754" s="102" t="s">
        <v>3818</v>
      </c>
      <c r="J754" s="102" t="s">
        <v>3814</v>
      </c>
      <c r="K754" s="102" t="s">
        <v>3814</v>
      </c>
      <c r="L754" s="102" t="s">
        <v>3812</v>
      </c>
      <c r="M754" s="102" t="s">
        <v>3814</v>
      </c>
      <c r="N754" s="102" t="s">
        <v>3814</v>
      </c>
      <c r="O754" s="102" t="s">
        <v>3814</v>
      </c>
      <c r="P754" s="102" t="s">
        <v>3814</v>
      </c>
      <c r="Q754" s="102" t="s">
        <v>3814</v>
      </c>
      <c r="R754" s="102" t="s">
        <v>3814</v>
      </c>
      <c r="S754" s="102" t="s">
        <v>3814</v>
      </c>
      <c r="T754" s="102" t="s">
        <v>3814</v>
      </c>
    </row>
    <row r="755" spans="1:20" ht="39.950000000000003" customHeight="1" x14ac:dyDescent="0.25">
      <c r="A755" s="100">
        <v>753</v>
      </c>
      <c r="B755" s="101" t="s">
        <v>2278</v>
      </c>
      <c r="C755" s="101" t="s">
        <v>2279</v>
      </c>
      <c r="D755" s="102" t="s">
        <v>75</v>
      </c>
      <c r="E755" s="102" t="s">
        <v>77</v>
      </c>
      <c r="F755" s="102">
        <v>51900259</v>
      </c>
      <c r="G755" s="102" t="s">
        <v>76</v>
      </c>
      <c r="H755" s="102" t="s">
        <v>3815</v>
      </c>
      <c r="I755" s="102" t="s">
        <v>3818</v>
      </c>
      <c r="J755" s="102" t="s">
        <v>3814</v>
      </c>
      <c r="K755" s="102" t="s">
        <v>3814</v>
      </c>
      <c r="L755" s="102" t="s">
        <v>3812</v>
      </c>
      <c r="M755" s="102" t="s">
        <v>3814</v>
      </c>
      <c r="N755" s="102" t="s">
        <v>3814</v>
      </c>
      <c r="O755" s="102" t="s">
        <v>3814</v>
      </c>
      <c r="P755" s="102" t="s">
        <v>3814</v>
      </c>
      <c r="Q755" s="102" t="s">
        <v>3814</v>
      </c>
      <c r="R755" s="102" t="s">
        <v>3814</v>
      </c>
      <c r="S755" s="102" t="s">
        <v>3814</v>
      </c>
      <c r="T755" s="102" t="s">
        <v>3814</v>
      </c>
    </row>
    <row r="756" spans="1:20" ht="39.950000000000003" customHeight="1" x14ac:dyDescent="0.25">
      <c r="A756" s="100">
        <v>754</v>
      </c>
      <c r="B756" s="101" t="s">
        <v>2280</v>
      </c>
      <c r="C756" s="101" t="s">
        <v>2281</v>
      </c>
      <c r="D756" s="102" t="s">
        <v>75</v>
      </c>
      <c r="E756" s="102" t="s">
        <v>77</v>
      </c>
      <c r="F756" s="102">
        <v>52100014</v>
      </c>
      <c r="G756" s="102" t="s">
        <v>76</v>
      </c>
      <c r="H756" s="102" t="s">
        <v>3815</v>
      </c>
      <c r="I756" s="102" t="s">
        <v>3818</v>
      </c>
      <c r="J756" s="102" t="s">
        <v>3814</v>
      </c>
      <c r="K756" s="102" t="s">
        <v>3812</v>
      </c>
      <c r="L756" s="102" t="s">
        <v>3814</v>
      </c>
      <c r="M756" s="102" t="s">
        <v>3814</v>
      </c>
      <c r="N756" s="102" t="s">
        <v>3814</v>
      </c>
      <c r="O756" s="102" t="s">
        <v>3814</v>
      </c>
      <c r="P756" s="102" t="s">
        <v>3814</v>
      </c>
      <c r="Q756" s="102" t="s">
        <v>3814</v>
      </c>
      <c r="R756" s="102" t="s">
        <v>3814</v>
      </c>
      <c r="S756" s="102" t="s">
        <v>3814</v>
      </c>
      <c r="T756" s="102" t="s">
        <v>3814</v>
      </c>
    </row>
    <row r="757" spans="1:20" ht="39.950000000000003" customHeight="1" x14ac:dyDescent="0.25">
      <c r="A757" s="100">
        <v>755</v>
      </c>
      <c r="B757" s="101" t="s">
        <v>2282</v>
      </c>
      <c r="C757" s="101" t="s">
        <v>2283</v>
      </c>
      <c r="D757" s="102" t="s">
        <v>16</v>
      </c>
      <c r="E757" s="102" t="s">
        <v>2284</v>
      </c>
      <c r="F757" s="102">
        <v>53101695</v>
      </c>
      <c r="G757" s="102" t="s">
        <v>39</v>
      </c>
      <c r="H757" s="102" t="s">
        <v>3815</v>
      </c>
      <c r="I757" s="102" t="s">
        <v>3811</v>
      </c>
      <c r="J757" s="102" t="s">
        <v>3812</v>
      </c>
      <c r="K757" s="102" t="s">
        <v>3814</v>
      </c>
      <c r="L757" s="102" t="s">
        <v>3812</v>
      </c>
      <c r="M757" s="102" t="s">
        <v>3814</v>
      </c>
      <c r="N757" s="102" t="s">
        <v>3814</v>
      </c>
      <c r="O757" s="102" t="s">
        <v>3812</v>
      </c>
      <c r="P757" s="102" t="s">
        <v>3816</v>
      </c>
      <c r="Q757" s="102" t="s">
        <v>3812</v>
      </c>
      <c r="R757" s="102" t="s">
        <v>3814</v>
      </c>
      <c r="S757" s="102" t="s">
        <v>3814</v>
      </c>
      <c r="T757" s="102" t="s">
        <v>3814</v>
      </c>
    </row>
    <row r="758" spans="1:20" ht="39.950000000000003" customHeight="1" x14ac:dyDescent="0.25">
      <c r="A758" s="100">
        <v>756</v>
      </c>
      <c r="B758" s="101" t="s">
        <v>2286</v>
      </c>
      <c r="C758" s="101" t="s">
        <v>2287</v>
      </c>
      <c r="D758" s="102" t="s">
        <v>75</v>
      </c>
      <c r="E758" s="102" t="s">
        <v>77</v>
      </c>
      <c r="F758" s="102">
        <v>52900087</v>
      </c>
      <c r="G758" s="102" t="s">
        <v>76</v>
      </c>
      <c r="H758" s="102" t="s">
        <v>3815</v>
      </c>
      <c r="I758" s="102" t="s">
        <v>3818</v>
      </c>
      <c r="J758" s="102" t="s">
        <v>3814</v>
      </c>
      <c r="K758" s="102" t="s">
        <v>3814</v>
      </c>
      <c r="L758" s="102" t="s">
        <v>3812</v>
      </c>
      <c r="M758" s="102" t="s">
        <v>3814</v>
      </c>
      <c r="N758" s="102" t="s">
        <v>3814</v>
      </c>
      <c r="O758" s="102" t="s">
        <v>3814</v>
      </c>
      <c r="P758" s="102" t="s">
        <v>3814</v>
      </c>
      <c r="Q758" s="102" t="s">
        <v>3814</v>
      </c>
      <c r="R758" s="102" t="s">
        <v>3814</v>
      </c>
      <c r="S758" s="102" t="s">
        <v>3814</v>
      </c>
      <c r="T758" s="102" t="s">
        <v>3814</v>
      </c>
    </row>
    <row r="759" spans="1:20" ht="39.950000000000003" customHeight="1" x14ac:dyDescent="0.25">
      <c r="A759" s="100">
        <v>757</v>
      </c>
      <c r="B759" s="101" t="s">
        <v>2289</v>
      </c>
      <c r="C759" s="101" t="s">
        <v>2290</v>
      </c>
      <c r="D759" s="102" t="s">
        <v>47</v>
      </c>
      <c r="E759" s="102" t="s">
        <v>2291</v>
      </c>
      <c r="F759" s="102">
        <v>53101281</v>
      </c>
      <c r="G759" s="102" t="s">
        <v>39</v>
      </c>
      <c r="H759" s="102" t="s">
        <v>3815</v>
      </c>
      <c r="I759" s="102" t="s">
        <v>3811</v>
      </c>
      <c r="J759" s="102" t="s">
        <v>3814</v>
      </c>
      <c r="K759" s="102" t="s">
        <v>3814</v>
      </c>
      <c r="L759" s="102" t="s">
        <v>3812</v>
      </c>
      <c r="M759" s="102" t="s">
        <v>3814</v>
      </c>
      <c r="N759" s="102" t="s">
        <v>3814</v>
      </c>
      <c r="O759" s="102" t="s">
        <v>3814</v>
      </c>
      <c r="P759" s="102" t="s">
        <v>3814</v>
      </c>
      <c r="Q759" s="102" t="s">
        <v>3814</v>
      </c>
      <c r="R759" s="102" t="s">
        <v>3814</v>
      </c>
      <c r="S759" s="102" t="s">
        <v>3814</v>
      </c>
      <c r="T759" s="102" t="s">
        <v>3814</v>
      </c>
    </row>
    <row r="760" spans="1:20" ht="39.950000000000003" customHeight="1" x14ac:dyDescent="0.25">
      <c r="A760" s="100">
        <v>758</v>
      </c>
      <c r="B760" s="101" t="s">
        <v>2292</v>
      </c>
      <c r="C760" s="101" t="s">
        <v>2293</v>
      </c>
      <c r="D760" s="102" t="s">
        <v>75</v>
      </c>
      <c r="E760" s="102" t="s">
        <v>77</v>
      </c>
      <c r="F760" s="102">
        <v>51900214</v>
      </c>
      <c r="G760" s="102" t="s">
        <v>76</v>
      </c>
      <c r="H760" s="102" t="s">
        <v>3815</v>
      </c>
      <c r="I760" s="102" t="s">
        <v>3818</v>
      </c>
      <c r="J760" s="102" t="s">
        <v>3814</v>
      </c>
      <c r="K760" s="102" t="s">
        <v>3814</v>
      </c>
      <c r="L760" s="102" t="s">
        <v>3812</v>
      </c>
      <c r="M760" s="102" t="s">
        <v>3814</v>
      </c>
      <c r="N760" s="102" t="s">
        <v>3814</v>
      </c>
      <c r="O760" s="102" t="s">
        <v>3814</v>
      </c>
      <c r="P760" s="102" t="s">
        <v>3814</v>
      </c>
      <c r="Q760" s="102" t="s">
        <v>3814</v>
      </c>
      <c r="R760" s="102" t="s">
        <v>3814</v>
      </c>
      <c r="S760" s="102" t="s">
        <v>3814</v>
      </c>
      <c r="T760" s="102" t="s">
        <v>3814</v>
      </c>
    </row>
    <row r="761" spans="1:20" ht="39.950000000000003" customHeight="1" x14ac:dyDescent="0.25">
      <c r="A761" s="100">
        <v>759</v>
      </c>
      <c r="B761" s="101" t="s">
        <v>2295</v>
      </c>
      <c r="C761" s="101" t="s">
        <v>2296</v>
      </c>
      <c r="D761" s="102" t="s">
        <v>128</v>
      </c>
      <c r="E761" s="102" t="s">
        <v>2297</v>
      </c>
      <c r="F761" s="102">
        <v>53102138</v>
      </c>
      <c r="G761" s="102" t="s">
        <v>76</v>
      </c>
      <c r="H761" s="102" t="s">
        <v>3815</v>
      </c>
      <c r="I761" s="102" t="s">
        <v>3818</v>
      </c>
      <c r="J761" s="102" t="s">
        <v>3814</v>
      </c>
      <c r="K761" s="102" t="s">
        <v>3814</v>
      </c>
      <c r="L761" s="102" t="s">
        <v>3814</v>
      </c>
      <c r="M761" s="102" t="s">
        <v>3814</v>
      </c>
      <c r="N761" s="102" t="s">
        <v>3814</v>
      </c>
      <c r="O761" s="102" t="s">
        <v>3814</v>
      </c>
      <c r="P761" s="102" t="s">
        <v>3814</v>
      </c>
      <c r="Q761" s="102" t="s">
        <v>3814</v>
      </c>
      <c r="R761" s="102" t="s">
        <v>3814</v>
      </c>
      <c r="S761" s="102" t="s">
        <v>3814</v>
      </c>
      <c r="T761" s="102" t="s">
        <v>3814</v>
      </c>
    </row>
    <row r="762" spans="1:20" ht="39.950000000000003" customHeight="1" x14ac:dyDescent="0.25">
      <c r="A762" s="100">
        <v>760</v>
      </c>
      <c r="B762" s="101" t="s">
        <v>2298</v>
      </c>
      <c r="C762" s="101" t="s">
        <v>2299</v>
      </c>
      <c r="D762" s="102" t="s">
        <v>128</v>
      </c>
      <c r="E762" s="102" t="s">
        <v>2297</v>
      </c>
      <c r="F762" s="102">
        <v>53102138</v>
      </c>
      <c r="G762" s="102" t="s">
        <v>76</v>
      </c>
      <c r="H762" s="102" t="s">
        <v>3815</v>
      </c>
      <c r="I762" s="102" t="s">
        <v>3818</v>
      </c>
      <c r="J762" s="102" t="s">
        <v>3814</v>
      </c>
      <c r="K762" s="102" t="s">
        <v>3814</v>
      </c>
      <c r="L762" s="102" t="s">
        <v>3814</v>
      </c>
      <c r="M762" s="102" t="s">
        <v>3814</v>
      </c>
      <c r="N762" s="102" t="s">
        <v>3814</v>
      </c>
      <c r="O762" s="102" t="s">
        <v>3814</v>
      </c>
      <c r="P762" s="102" t="s">
        <v>3814</v>
      </c>
      <c r="Q762" s="102" t="s">
        <v>3814</v>
      </c>
      <c r="R762" s="102" t="s">
        <v>3814</v>
      </c>
      <c r="S762" s="102" t="s">
        <v>3814</v>
      </c>
      <c r="T762" s="102" t="s">
        <v>3814</v>
      </c>
    </row>
    <row r="763" spans="1:20" ht="39.950000000000003" customHeight="1" x14ac:dyDescent="0.25">
      <c r="A763" s="100">
        <v>761</v>
      </c>
      <c r="B763" s="101" t="s">
        <v>2301</v>
      </c>
      <c r="C763" s="101" t="s">
        <v>2302</v>
      </c>
      <c r="D763" s="102" t="s">
        <v>128</v>
      </c>
      <c r="E763" s="102" t="s">
        <v>2297</v>
      </c>
      <c r="F763" s="102">
        <v>53102138</v>
      </c>
      <c r="G763" s="102" t="s">
        <v>76</v>
      </c>
      <c r="H763" s="102" t="s">
        <v>3815</v>
      </c>
      <c r="I763" s="102" t="s">
        <v>3818</v>
      </c>
      <c r="J763" s="102" t="s">
        <v>3814</v>
      </c>
      <c r="K763" s="102" t="s">
        <v>3814</v>
      </c>
      <c r="L763" s="102" t="s">
        <v>3814</v>
      </c>
      <c r="M763" s="102" t="s">
        <v>3814</v>
      </c>
      <c r="N763" s="102" t="s">
        <v>3814</v>
      </c>
      <c r="O763" s="102" t="s">
        <v>3814</v>
      </c>
      <c r="P763" s="102" t="s">
        <v>3814</v>
      </c>
      <c r="Q763" s="102" t="s">
        <v>3814</v>
      </c>
      <c r="R763" s="102" t="s">
        <v>3814</v>
      </c>
      <c r="S763" s="102" t="s">
        <v>3814</v>
      </c>
      <c r="T763" s="102" t="s">
        <v>3814</v>
      </c>
    </row>
    <row r="764" spans="1:20" ht="39.950000000000003" customHeight="1" x14ac:dyDescent="0.25">
      <c r="A764" s="100">
        <v>762</v>
      </c>
      <c r="B764" s="101" t="s">
        <v>2303</v>
      </c>
      <c r="C764" s="101" t="s">
        <v>2304</v>
      </c>
      <c r="D764" s="102" t="s">
        <v>128</v>
      </c>
      <c r="E764" s="102" t="s">
        <v>2297</v>
      </c>
      <c r="F764" s="102">
        <v>53102138</v>
      </c>
      <c r="G764" s="102" t="s">
        <v>76</v>
      </c>
      <c r="H764" s="102" t="s">
        <v>3815</v>
      </c>
      <c r="I764" s="102" t="s">
        <v>3818</v>
      </c>
      <c r="J764" s="102" t="s">
        <v>3814</v>
      </c>
      <c r="K764" s="102" t="s">
        <v>3814</v>
      </c>
      <c r="L764" s="102" t="s">
        <v>3814</v>
      </c>
      <c r="M764" s="102" t="s">
        <v>3814</v>
      </c>
      <c r="N764" s="102" t="s">
        <v>3814</v>
      </c>
      <c r="O764" s="102" t="s">
        <v>3814</v>
      </c>
      <c r="P764" s="102" t="s">
        <v>3814</v>
      </c>
      <c r="Q764" s="102" t="s">
        <v>3814</v>
      </c>
      <c r="R764" s="102" t="s">
        <v>3814</v>
      </c>
      <c r="S764" s="102" t="s">
        <v>3814</v>
      </c>
      <c r="T764" s="102" t="s">
        <v>3814</v>
      </c>
    </row>
    <row r="765" spans="1:20" ht="39.950000000000003" customHeight="1" x14ac:dyDescent="0.25">
      <c r="A765" s="100">
        <v>763</v>
      </c>
      <c r="B765" s="101" t="s">
        <v>2305</v>
      </c>
      <c r="C765" s="101" t="s">
        <v>3823</v>
      </c>
      <c r="D765" s="102" t="s">
        <v>75</v>
      </c>
      <c r="E765" s="102" t="s">
        <v>77</v>
      </c>
      <c r="F765" s="102">
        <v>51100082</v>
      </c>
      <c r="G765" s="102" t="s">
        <v>76</v>
      </c>
      <c r="H765" s="102" t="s">
        <v>3815</v>
      </c>
      <c r="I765" s="102" t="s">
        <v>3818</v>
      </c>
      <c r="J765" s="102" t="s">
        <v>3814</v>
      </c>
      <c r="K765" s="102" t="s">
        <v>3812</v>
      </c>
      <c r="L765" s="102" t="s">
        <v>3814</v>
      </c>
      <c r="M765" s="102" t="s">
        <v>3814</v>
      </c>
      <c r="N765" s="102" t="s">
        <v>3814</v>
      </c>
      <c r="O765" s="102" t="s">
        <v>3814</v>
      </c>
      <c r="P765" s="102" t="s">
        <v>3814</v>
      </c>
      <c r="Q765" s="102" t="s">
        <v>3814</v>
      </c>
      <c r="R765" s="102" t="s">
        <v>3814</v>
      </c>
      <c r="S765" s="102" t="s">
        <v>3814</v>
      </c>
      <c r="T765" s="102" t="s">
        <v>3814</v>
      </c>
    </row>
    <row r="766" spans="1:20" ht="39.950000000000003" customHeight="1" x14ac:dyDescent="0.25">
      <c r="A766" s="100">
        <v>764</v>
      </c>
      <c r="B766" s="101" t="s">
        <v>2308</v>
      </c>
      <c r="C766" s="101" t="s">
        <v>2309</v>
      </c>
      <c r="D766" s="102" t="s">
        <v>75</v>
      </c>
      <c r="E766" s="102" t="s">
        <v>77</v>
      </c>
      <c r="F766" s="102">
        <v>51100082</v>
      </c>
      <c r="G766" s="102" t="s">
        <v>832</v>
      </c>
      <c r="H766" s="102" t="s">
        <v>3815</v>
      </c>
      <c r="I766" s="102" t="s">
        <v>3818</v>
      </c>
      <c r="J766" s="102" t="s">
        <v>3814</v>
      </c>
      <c r="K766" s="102" t="s">
        <v>3812</v>
      </c>
      <c r="L766" s="102" t="s">
        <v>3814</v>
      </c>
      <c r="M766" s="102" t="s">
        <v>3814</v>
      </c>
      <c r="N766" s="102" t="s">
        <v>3814</v>
      </c>
      <c r="O766" s="102" t="s">
        <v>3814</v>
      </c>
      <c r="P766" s="102" t="s">
        <v>3814</v>
      </c>
      <c r="Q766" s="102" t="s">
        <v>3814</v>
      </c>
      <c r="R766" s="102" t="s">
        <v>3814</v>
      </c>
      <c r="S766" s="102" t="s">
        <v>3814</v>
      </c>
      <c r="T766" s="102" t="s">
        <v>3814</v>
      </c>
    </row>
    <row r="767" spans="1:20" ht="39.950000000000003" customHeight="1" x14ac:dyDescent="0.25">
      <c r="A767" s="100">
        <v>765</v>
      </c>
      <c r="B767" s="101" t="s">
        <v>2310</v>
      </c>
      <c r="C767" s="101" t="s">
        <v>2311</v>
      </c>
      <c r="D767" s="102" t="s">
        <v>75</v>
      </c>
      <c r="E767" s="102" t="s">
        <v>77</v>
      </c>
      <c r="F767" s="102">
        <v>51100224</v>
      </c>
      <c r="G767" s="102" t="s">
        <v>76</v>
      </c>
      <c r="H767" s="102" t="s">
        <v>3815</v>
      </c>
      <c r="I767" s="102" t="s">
        <v>3818</v>
      </c>
      <c r="J767" s="102" t="s">
        <v>3814</v>
      </c>
      <c r="K767" s="102" t="s">
        <v>3812</v>
      </c>
      <c r="L767" s="102" t="s">
        <v>3814</v>
      </c>
      <c r="M767" s="102" t="s">
        <v>3814</v>
      </c>
      <c r="N767" s="102" t="s">
        <v>3814</v>
      </c>
      <c r="O767" s="102" t="s">
        <v>3814</v>
      </c>
      <c r="P767" s="102" t="s">
        <v>3814</v>
      </c>
      <c r="Q767" s="102" t="s">
        <v>3814</v>
      </c>
      <c r="R767" s="102" t="s">
        <v>3814</v>
      </c>
      <c r="S767" s="102" t="s">
        <v>3814</v>
      </c>
      <c r="T767" s="102" t="s">
        <v>3814</v>
      </c>
    </row>
    <row r="768" spans="1:20" ht="39.950000000000003" customHeight="1" x14ac:dyDescent="0.25">
      <c r="A768" s="100">
        <v>766</v>
      </c>
      <c r="B768" s="101" t="s">
        <v>2312</v>
      </c>
      <c r="C768" s="101" t="s">
        <v>2313</v>
      </c>
      <c r="D768" s="102" t="s">
        <v>16</v>
      </c>
      <c r="E768" s="102" t="s">
        <v>2314</v>
      </c>
      <c r="F768" s="102">
        <v>53103664</v>
      </c>
      <c r="G768" s="102" t="s">
        <v>76</v>
      </c>
      <c r="H768" s="102" t="s">
        <v>3815</v>
      </c>
      <c r="I768" s="102" t="s">
        <v>3811</v>
      </c>
      <c r="J768" s="102" t="s">
        <v>3812</v>
      </c>
      <c r="K768" s="102" t="s">
        <v>3814</v>
      </c>
      <c r="L768" s="102" t="s">
        <v>3812</v>
      </c>
      <c r="M768" s="102" t="s">
        <v>3814</v>
      </c>
      <c r="N768" s="102" t="s">
        <v>3812</v>
      </c>
      <c r="O768" s="102" t="s">
        <v>3812</v>
      </c>
      <c r="P768" s="102" t="s">
        <v>3817</v>
      </c>
      <c r="Q768" s="102" t="s">
        <v>3812</v>
      </c>
      <c r="R768" s="102" t="s">
        <v>3814</v>
      </c>
      <c r="S768" s="102" t="s">
        <v>3814</v>
      </c>
      <c r="T768" s="102" t="s">
        <v>3814</v>
      </c>
    </row>
    <row r="769" spans="1:20" ht="39.950000000000003" customHeight="1" x14ac:dyDescent="0.25">
      <c r="A769" s="100">
        <v>767</v>
      </c>
      <c r="B769" s="101" t="s">
        <v>2316</v>
      </c>
      <c r="C769" s="101" t="s">
        <v>2317</v>
      </c>
      <c r="D769" s="102" t="s">
        <v>16</v>
      </c>
      <c r="E769" s="102" t="s">
        <v>2318</v>
      </c>
      <c r="F769" s="102">
        <v>53103665</v>
      </c>
      <c r="G769" s="102" t="s">
        <v>39</v>
      </c>
      <c r="H769" s="102" t="s">
        <v>3815</v>
      </c>
      <c r="I769" s="102" t="s">
        <v>3811</v>
      </c>
      <c r="J769" s="102" t="s">
        <v>3814</v>
      </c>
      <c r="K769" s="102" t="s">
        <v>3814</v>
      </c>
      <c r="L769" s="102" t="s">
        <v>3814</v>
      </c>
      <c r="M769" s="102" t="s">
        <v>3814</v>
      </c>
      <c r="N769" s="102" t="s">
        <v>3814</v>
      </c>
      <c r="O769" s="102" t="s">
        <v>3814</v>
      </c>
      <c r="P769" s="102" t="s">
        <v>3814</v>
      </c>
      <c r="Q769" s="102" t="s">
        <v>3814</v>
      </c>
      <c r="R769" s="102" t="s">
        <v>3814</v>
      </c>
      <c r="S769" s="102" t="s">
        <v>3814</v>
      </c>
      <c r="T769" s="102" t="s">
        <v>3814</v>
      </c>
    </row>
    <row r="770" spans="1:20" ht="39.950000000000003" customHeight="1" x14ac:dyDescent="0.25">
      <c r="A770" s="100">
        <v>768</v>
      </c>
      <c r="B770" s="101" t="s">
        <v>2319</v>
      </c>
      <c r="C770" s="101" t="s">
        <v>2320</v>
      </c>
      <c r="D770" s="102" t="s">
        <v>81</v>
      </c>
      <c r="E770" s="102" t="s">
        <v>2321</v>
      </c>
      <c r="F770" s="102">
        <v>53105045</v>
      </c>
      <c r="G770" s="102" t="s">
        <v>76</v>
      </c>
      <c r="H770" s="102" t="s">
        <v>3815</v>
      </c>
      <c r="I770" s="102" t="s">
        <v>3818</v>
      </c>
      <c r="J770" s="102" t="s">
        <v>3814</v>
      </c>
      <c r="K770" s="102" t="s">
        <v>3814</v>
      </c>
      <c r="L770" s="102" t="s">
        <v>3814</v>
      </c>
      <c r="M770" s="102" t="s">
        <v>3814</v>
      </c>
      <c r="N770" s="102" t="s">
        <v>3814</v>
      </c>
      <c r="O770" s="102" t="s">
        <v>3812</v>
      </c>
      <c r="P770" s="102" t="s">
        <v>3817</v>
      </c>
      <c r="Q770" s="102" t="s">
        <v>3812</v>
      </c>
      <c r="R770" s="102" t="s">
        <v>3812</v>
      </c>
      <c r="S770" s="102" t="s">
        <v>3814</v>
      </c>
      <c r="T770" s="102" t="s">
        <v>3814</v>
      </c>
    </row>
    <row r="771" spans="1:20" ht="39.950000000000003" customHeight="1" x14ac:dyDescent="0.25">
      <c r="A771" s="100">
        <v>769</v>
      </c>
      <c r="B771" s="101" t="s">
        <v>2323</v>
      </c>
      <c r="C771" s="101" t="s">
        <v>2324</v>
      </c>
      <c r="D771" s="102" t="s">
        <v>81</v>
      </c>
      <c r="E771" s="102" t="s">
        <v>2325</v>
      </c>
      <c r="F771" s="102">
        <v>53105044</v>
      </c>
      <c r="G771" s="102" t="s">
        <v>76</v>
      </c>
      <c r="H771" s="102" t="s">
        <v>3815</v>
      </c>
      <c r="I771" s="102" t="s">
        <v>3818</v>
      </c>
      <c r="J771" s="102" t="s">
        <v>3814</v>
      </c>
      <c r="K771" s="102" t="s">
        <v>3814</v>
      </c>
      <c r="L771" s="102" t="s">
        <v>3814</v>
      </c>
      <c r="M771" s="102" t="s">
        <v>3814</v>
      </c>
      <c r="N771" s="102" t="s">
        <v>3814</v>
      </c>
      <c r="O771" s="102" t="s">
        <v>3812</v>
      </c>
      <c r="P771" s="102" t="s">
        <v>3817</v>
      </c>
      <c r="Q771" s="102" t="s">
        <v>3812</v>
      </c>
      <c r="R771" s="102" t="s">
        <v>3812</v>
      </c>
      <c r="S771" s="102" t="s">
        <v>3814</v>
      </c>
      <c r="T771" s="102" t="s">
        <v>3814</v>
      </c>
    </row>
    <row r="772" spans="1:20" ht="39.950000000000003" customHeight="1" x14ac:dyDescent="0.25">
      <c r="A772" s="100">
        <v>770</v>
      </c>
      <c r="B772" s="101" t="s">
        <v>2326</v>
      </c>
      <c r="C772" s="101" t="s">
        <v>2327</v>
      </c>
      <c r="D772" s="102" t="s">
        <v>75</v>
      </c>
      <c r="E772" s="102" t="s">
        <v>77</v>
      </c>
      <c r="F772" s="102">
        <v>51100111</v>
      </c>
      <c r="G772" s="102" t="s">
        <v>76</v>
      </c>
      <c r="H772" s="102" t="s">
        <v>3815</v>
      </c>
      <c r="I772" s="102" t="s">
        <v>3818</v>
      </c>
      <c r="J772" s="102" t="s">
        <v>3814</v>
      </c>
      <c r="K772" s="102" t="s">
        <v>3812</v>
      </c>
      <c r="L772" s="102" t="s">
        <v>3814</v>
      </c>
      <c r="M772" s="102" t="s">
        <v>3814</v>
      </c>
      <c r="N772" s="102" t="s">
        <v>3814</v>
      </c>
      <c r="O772" s="102" t="s">
        <v>3814</v>
      </c>
      <c r="P772" s="102" t="s">
        <v>3814</v>
      </c>
      <c r="Q772" s="102" t="s">
        <v>3814</v>
      </c>
      <c r="R772" s="102" t="s">
        <v>3812</v>
      </c>
      <c r="S772" s="102" t="s">
        <v>3814</v>
      </c>
      <c r="T772" s="102" t="s">
        <v>3814</v>
      </c>
    </row>
    <row r="773" spans="1:20" ht="39.950000000000003" customHeight="1" x14ac:dyDescent="0.25">
      <c r="A773" s="100">
        <v>771</v>
      </c>
      <c r="B773" s="101" t="s">
        <v>2329</v>
      </c>
      <c r="C773" s="101" t="s">
        <v>2330</v>
      </c>
      <c r="D773" s="102" t="s">
        <v>75</v>
      </c>
      <c r="E773" s="102" t="s">
        <v>77</v>
      </c>
      <c r="F773" s="102">
        <v>52900091</v>
      </c>
      <c r="G773" s="102" t="s">
        <v>76</v>
      </c>
      <c r="H773" s="102" t="s">
        <v>3815</v>
      </c>
      <c r="I773" s="102" t="s">
        <v>3818</v>
      </c>
      <c r="J773" s="102" t="s">
        <v>3814</v>
      </c>
      <c r="K773" s="102" t="s">
        <v>3812</v>
      </c>
      <c r="L773" s="102" t="s">
        <v>3814</v>
      </c>
      <c r="M773" s="102" t="s">
        <v>3814</v>
      </c>
      <c r="N773" s="102" t="s">
        <v>3814</v>
      </c>
      <c r="O773" s="102" t="s">
        <v>3814</v>
      </c>
      <c r="P773" s="102" t="s">
        <v>3814</v>
      </c>
      <c r="Q773" s="102" t="s">
        <v>3814</v>
      </c>
      <c r="R773" s="102" t="s">
        <v>3814</v>
      </c>
      <c r="S773" s="102" t="s">
        <v>3814</v>
      </c>
      <c r="T773" s="102" t="s">
        <v>3814</v>
      </c>
    </row>
    <row r="774" spans="1:20" ht="39.950000000000003" customHeight="1" x14ac:dyDescent="0.25">
      <c r="A774" s="100">
        <v>772</v>
      </c>
      <c r="B774" s="101" t="s">
        <v>2332</v>
      </c>
      <c r="C774" s="101" t="s">
        <v>2333</v>
      </c>
      <c r="D774" s="102" t="s">
        <v>75</v>
      </c>
      <c r="E774" s="102" t="s">
        <v>77</v>
      </c>
      <c r="F774" s="102">
        <v>52900091</v>
      </c>
      <c r="G774" s="102" t="s">
        <v>76</v>
      </c>
      <c r="H774" s="102" t="s">
        <v>3815</v>
      </c>
      <c r="I774" s="102" t="s">
        <v>3818</v>
      </c>
      <c r="J774" s="102" t="s">
        <v>3814</v>
      </c>
      <c r="K774" s="102" t="s">
        <v>3812</v>
      </c>
      <c r="L774" s="102" t="s">
        <v>3814</v>
      </c>
      <c r="M774" s="102" t="s">
        <v>3814</v>
      </c>
      <c r="N774" s="102" t="s">
        <v>3814</v>
      </c>
      <c r="O774" s="102" t="s">
        <v>3814</v>
      </c>
      <c r="P774" s="102" t="s">
        <v>3814</v>
      </c>
      <c r="Q774" s="102" t="s">
        <v>3814</v>
      </c>
      <c r="R774" s="102" t="s">
        <v>3814</v>
      </c>
      <c r="S774" s="102" t="s">
        <v>3814</v>
      </c>
      <c r="T774" s="102" t="s">
        <v>3814</v>
      </c>
    </row>
    <row r="775" spans="1:20" ht="39.950000000000003" customHeight="1" x14ac:dyDescent="0.25">
      <c r="A775" s="100">
        <v>773</v>
      </c>
      <c r="B775" s="101" t="s">
        <v>2334</v>
      </c>
      <c r="C775" s="101" t="s">
        <v>2335</v>
      </c>
      <c r="D775" s="102" t="s">
        <v>81</v>
      </c>
      <c r="E775" s="102" t="s">
        <v>2336</v>
      </c>
      <c r="F775" s="102">
        <v>53103375</v>
      </c>
      <c r="G775" s="102" t="s">
        <v>76</v>
      </c>
      <c r="H775" s="102" t="s">
        <v>3815</v>
      </c>
      <c r="I775" s="102" t="s">
        <v>3818</v>
      </c>
      <c r="J775" s="102" t="s">
        <v>3814</v>
      </c>
      <c r="K775" s="102" t="s">
        <v>3814</v>
      </c>
      <c r="L775" s="102" t="s">
        <v>3814</v>
      </c>
      <c r="M775" s="102" t="s">
        <v>3814</v>
      </c>
      <c r="N775" s="102" t="s">
        <v>3814</v>
      </c>
      <c r="O775" s="102" t="s">
        <v>3812</v>
      </c>
      <c r="P775" s="102" t="s">
        <v>3817</v>
      </c>
      <c r="Q775" s="102" t="s">
        <v>3812</v>
      </c>
      <c r="R775" s="102" t="s">
        <v>3812</v>
      </c>
      <c r="S775" s="102" t="s">
        <v>3814</v>
      </c>
      <c r="T775" s="102" t="s">
        <v>3814</v>
      </c>
    </row>
    <row r="776" spans="1:20" ht="39.950000000000003" customHeight="1" x14ac:dyDescent="0.25">
      <c r="A776" s="100">
        <v>774</v>
      </c>
      <c r="B776" s="101" t="s">
        <v>2338</v>
      </c>
      <c r="C776" s="101" t="s">
        <v>2339</v>
      </c>
      <c r="D776" s="102" t="s">
        <v>81</v>
      </c>
      <c r="E776" s="102" t="s">
        <v>2340</v>
      </c>
      <c r="F776" s="102">
        <v>53102400</v>
      </c>
      <c r="G776" s="102" t="s">
        <v>76</v>
      </c>
      <c r="H776" s="102" t="s">
        <v>3815</v>
      </c>
      <c r="I776" s="102" t="s">
        <v>3818</v>
      </c>
      <c r="J776" s="102" t="s">
        <v>3814</v>
      </c>
      <c r="K776" s="102" t="s">
        <v>3814</v>
      </c>
      <c r="L776" s="102" t="s">
        <v>3814</v>
      </c>
      <c r="M776" s="102" t="s">
        <v>3814</v>
      </c>
      <c r="N776" s="102" t="s">
        <v>3814</v>
      </c>
      <c r="O776" s="102" t="s">
        <v>3812</v>
      </c>
      <c r="P776" s="102" t="s">
        <v>3817</v>
      </c>
      <c r="Q776" s="102" t="s">
        <v>3812</v>
      </c>
      <c r="R776" s="102" t="s">
        <v>3812</v>
      </c>
      <c r="S776" s="102" t="s">
        <v>3814</v>
      </c>
      <c r="T776" s="102" t="s">
        <v>3814</v>
      </c>
    </row>
    <row r="777" spans="1:20" ht="39.950000000000003" customHeight="1" x14ac:dyDescent="0.25">
      <c r="A777" s="100">
        <v>775</v>
      </c>
      <c r="B777" s="101" t="s">
        <v>2341</v>
      </c>
      <c r="C777" s="101" t="s">
        <v>2342</v>
      </c>
      <c r="D777" s="102" t="s">
        <v>81</v>
      </c>
      <c r="E777" s="102" t="s">
        <v>2343</v>
      </c>
      <c r="F777" s="102">
        <v>53103276</v>
      </c>
      <c r="G777" s="102" t="s">
        <v>76</v>
      </c>
      <c r="H777" s="102" t="s">
        <v>3815</v>
      </c>
      <c r="I777" s="102" t="s">
        <v>3818</v>
      </c>
      <c r="J777" s="102" t="s">
        <v>3814</v>
      </c>
      <c r="K777" s="102" t="s">
        <v>3814</v>
      </c>
      <c r="L777" s="102" t="s">
        <v>3814</v>
      </c>
      <c r="M777" s="102" t="s">
        <v>3814</v>
      </c>
      <c r="N777" s="102" t="s">
        <v>3814</v>
      </c>
      <c r="O777" s="102" t="s">
        <v>3812</v>
      </c>
      <c r="P777" s="102" t="s">
        <v>3817</v>
      </c>
      <c r="Q777" s="102" t="s">
        <v>3812</v>
      </c>
      <c r="R777" s="102" t="s">
        <v>3812</v>
      </c>
      <c r="S777" s="102" t="s">
        <v>3814</v>
      </c>
      <c r="T777" s="102" t="s">
        <v>3814</v>
      </c>
    </row>
    <row r="778" spans="1:20" ht="39.950000000000003" customHeight="1" x14ac:dyDescent="0.25">
      <c r="A778" s="100">
        <v>776</v>
      </c>
      <c r="B778" s="101" t="s">
        <v>2344</v>
      </c>
      <c r="C778" s="101" t="s">
        <v>2345</v>
      </c>
      <c r="D778" s="102" t="s">
        <v>81</v>
      </c>
      <c r="E778" s="102" t="s">
        <v>2346</v>
      </c>
      <c r="F778" s="102">
        <v>53105365</v>
      </c>
      <c r="G778" s="102" t="s">
        <v>76</v>
      </c>
      <c r="H778" s="102" t="s">
        <v>3815</v>
      </c>
      <c r="I778" s="102" t="s">
        <v>3818</v>
      </c>
      <c r="J778" s="102" t="s">
        <v>3814</v>
      </c>
      <c r="K778" s="102" t="s">
        <v>3814</v>
      </c>
      <c r="L778" s="102" t="s">
        <v>3814</v>
      </c>
      <c r="M778" s="102" t="s">
        <v>3814</v>
      </c>
      <c r="N778" s="102" t="s">
        <v>3814</v>
      </c>
      <c r="O778" s="102" t="s">
        <v>3812</v>
      </c>
      <c r="P778" s="102" t="s">
        <v>3817</v>
      </c>
      <c r="Q778" s="102" t="s">
        <v>3812</v>
      </c>
      <c r="R778" s="102" t="s">
        <v>3812</v>
      </c>
      <c r="S778" s="102" t="s">
        <v>3814</v>
      </c>
      <c r="T778" s="102" t="s">
        <v>3814</v>
      </c>
    </row>
    <row r="779" spans="1:20" ht="39.950000000000003" customHeight="1" x14ac:dyDescent="0.25">
      <c r="A779" s="100">
        <v>777</v>
      </c>
      <c r="B779" s="101" t="s">
        <v>2347</v>
      </c>
      <c r="C779" s="101" t="s">
        <v>2348</v>
      </c>
      <c r="D779" s="102" t="s">
        <v>81</v>
      </c>
      <c r="E779" s="102" t="s">
        <v>2349</v>
      </c>
      <c r="F779" s="102">
        <v>53102362</v>
      </c>
      <c r="G779" s="102" t="s">
        <v>76</v>
      </c>
      <c r="H779" s="102" t="s">
        <v>3815</v>
      </c>
      <c r="I779" s="102" t="s">
        <v>3818</v>
      </c>
      <c r="J779" s="102" t="s">
        <v>3814</v>
      </c>
      <c r="K779" s="102" t="s">
        <v>3814</v>
      </c>
      <c r="L779" s="102" t="s">
        <v>3814</v>
      </c>
      <c r="M779" s="102" t="s">
        <v>3814</v>
      </c>
      <c r="N779" s="102" t="s">
        <v>3814</v>
      </c>
      <c r="O779" s="102" t="s">
        <v>3812</v>
      </c>
      <c r="P779" s="102" t="s">
        <v>3817</v>
      </c>
      <c r="Q779" s="102" t="s">
        <v>3812</v>
      </c>
      <c r="R779" s="102" t="s">
        <v>3812</v>
      </c>
      <c r="S779" s="102" t="s">
        <v>3814</v>
      </c>
      <c r="T779" s="102" t="s">
        <v>3814</v>
      </c>
    </row>
    <row r="780" spans="1:20" ht="39.950000000000003" customHeight="1" x14ac:dyDescent="0.25">
      <c r="A780" s="100">
        <v>778</v>
      </c>
      <c r="B780" s="101" t="s">
        <v>2350</v>
      </c>
      <c r="C780" s="101" t="s">
        <v>2351</v>
      </c>
      <c r="D780" s="102" t="s">
        <v>81</v>
      </c>
      <c r="E780" s="102" t="s">
        <v>2352</v>
      </c>
      <c r="F780" s="102">
        <v>53105367</v>
      </c>
      <c r="G780" s="102" t="s">
        <v>76</v>
      </c>
      <c r="H780" s="102" t="s">
        <v>3815</v>
      </c>
      <c r="I780" s="102" t="s">
        <v>3818</v>
      </c>
      <c r="J780" s="102" t="s">
        <v>3814</v>
      </c>
      <c r="K780" s="102" t="s">
        <v>3814</v>
      </c>
      <c r="L780" s="102" t="s">
        <v>3814</v>
      </c>
      <c r="M780" s="102" t="s">
        <v>3814</v>
      </c>
      <c r="N780" s="102" t="s">
        <v>3814</v>
      </c>
      <c r="O780" s="102" t="s">
        <v>3812</v>
      </c>
      <c r="P780" s="102" t="s">
        <v>3817</v>
      </c>
      <c r="Q780" s="102" t="s">
        <v>3812</v>
      </c>
      <c r="R780" s="102" t="s">
        <v>3812</v>
      </c>
      <c r="S780" s="102" t="s">
        <v>3814</v>
      </c>
      <c r="T780" s="102" t="s">
        <v>3814</v>
      </c>
    </row>
    <row r="781" spans="1:20" ht="39.950000000000003" customHeight="1" x14ac:dyDescent="0.25">
      <c r="A781" s="100">
        <v>779</v>
      </c>
      <c r="B781" s="101" t="s">
        <v>2353</v>
      </c>
      <c r="C781" s="101" t="s">
        <v>2354</v>
      </c>
      <c r="D781" s="102" t="s">
        <v>81</v>
      </c>
      <c r="E781" s="102" t="s">
        <v>2355</v>
      </c>
      <c r="F781" s="102">
        <v>53102336</v>
      </c>
      <c r="G781" s="102" t="s">
        <v>76</v>
      </c>
      <c r="H781" s="102" t="s">
        <v>3815</v>
      </c>
      <c r="I781" s="102" t="s">
        <v>3818</v>
      </c>
      <c r="J781" s="102" t="s">
        <v>3814</v>
      </c>
      <c r="K781" s="102" t="s">
        <v>3814</v>
      </c>
      <c r="L781" s="102" t="s">
        <v>3814</v>
      </c>
      <c r="M781" s="102" t="s">
        <v>3814</v>
      </c>
      <c r="N781" s="102" t="s">
        <v>3814</v>
      </c>
      <c r="O781" s="102" t="s">
        <v>3812</v>
      </c>
      <c r="P781" s="102" t="s">
        <v>3817</v>
      </c>
      <c r="Q781" s="102" t="s">
        <v>3812</v>
      </c>
      <c r="R781" s="102" t="s">
        <v>3812</v>
      </c>
      <c r="S781" s="102" t="s">
        <v>3814</v>
      </c>
      <c r="T781" s="102" t="s">
        <v>3814</v>
      </c>
    </row>
    <row r="782" spans="1:20" ht="39.950000000000003" customHeight="1" x14ac:dyDescent="0.25">
      <c r="A782" s="100">
        <v>780</v>
      </c>
      <c r="B782" s="101" t="s">
        <v>2356</v>
      </c>
      <c r="C782" s="101" t="s">
        <v>2357</v>
      </c>
      <c r="D782" s="102" t="s">
        <v>81</v>
      </c>
      <c r="E782" s="102" t="s">
        <v>2358</v>
      </c>
      <c r="F782" s="102">
        <v>53102349</v>
      </c>
      <c r="G782" s="102" t="s">
        <v>76</v>
      </c>
      <c r="H782" s="102" t="s">
        <v>3815</v>
      </c>
      <c r="I782" s="102" t="s">
        <v>3818</v>
      </c>
      <c r="J782" s="102" t="s">
        <v>3814</v>
      </c>
      <c r="K782" s="102" t="s">
        <v>3814</v>
      </c>
      <c r="L782" s="102" t="s">
        <v>3814</v>
      </c>
      <c r="M782" s="102" t="s">
        <v>3814</v>
      </c>
      <c r="N782" s="102" t="s">
        <v>3814</v>
      </c>
      <c r="O782" s="102" t="s">
        <v>3812</v>
      </c>
      <c r="P782" s="102" t="s">
        <v>3817</v>
      </c>
      <c r="Q782" s="102" t="s">
        <v>3812</v>
      </c>
      <c r="R782" s="102" t="s">
        <v>3812</v>
      </c>
      <c r="S782" s="102" t="s">
        <v>3814</v>
      </c>
      <c r="T782" s="102" t="s">
        <v>3814</v>
      </c>
    </row>
    <row r="783" spans="1:20" ht="39.950000000000003" customHeight="1" x14ac:dyDescent="0.25">
      <c r="A783" s="100">
        <v>781</v>
      </c>
      <c r="B783" s="101" t="s">
        <v>2359</v>
      </c>
      <c r="C783" s="101" t="s">
        <v>2360</v>
      </c>
      <c r="D783" s="102" t="s">
        <v>81</v>
      </c>
      <c r="E783" s="102" t="s">
        <v>2361</v>
      </c>
      <c r="F783" s="102">
        <v>53102305</v>
      </c>
      <c r="G783" s="102" t="s">
        <v>76</v>
      </c>
      <c r="H783" s="102" t="s">
        <v>3815</v>
      </c>
      <c r="I783" s="102" t="s">
        <v>3818</v>
      </c>
      <c r="J783" s="102" t="s">
        <v>3814</v>
      </c>
      <c r="K783" s="102" t="s">
        <v>3814</v>
      </c>
      <c r="L783" s="102" t="s">
        <v>3814</v>
      </c>
      <c r="M783" s="102" t="s">
        <v>3814</v>
      </c>
      <c r="N783" s="102" t="s">
        <v>3814</v>
      </c>
      <c r="O783" s="102" t="s">
        <v>3812</v>
      </c>
      <c r="P783" s="102" t="s">
        <v>3817</v>
      </c>
      <c r="Q783" s="102" t="s">
        <v>3812</v>
      </c>
      <c r="R783" s="102" t="s">
        <v>3812</v>
      </c>
      <c r="S783" s="102" t="s">
        <v>3814</v>
      </c>
      <c r="T783" s="102" t="s">
        <v>3814</v>
      </c>
    </row>
    <row r="784" spans="1:20" ht="39.950000000000003" customHeight="1" x14ac:dyDescent="0.25">
      <c r="A784" s="100">
        <v>782</v>
      </c>
      <c r="B784" s="101" t="s">
        <v>2362</v>
      </c>
      <c r="C784" s="101" t="s">
        <v>2363</v>
      </c>
      <c r="D784" s="102" t="s">
        <v>81</v>
      </c>
      <c r="E784" s="102" t="s">
        <v>2364</v>
      </c>
      <c r="F784" s="102">
        <v>53102335</v>
      </c>
      <c r="G784" s="102" t="s">
        <v>76</v>
      </c>
      <c r="H784" s="102" t="s">
        <v>3815</v>
      </c>
      <c r="I784" s="102" t="s">
        <v>3818</v>
      </c>
      <c r="J784" s="102" t="s">
        <v>3814</v>
      </c>
      <c r="K784" s="102" t="s">
        <v>3814</v>
      </c>
      <c r="L784" s="102" t="s">
        <v>3814</v>
      </c>
      <c r="M784" s="102" t="s">
        <v>3814</v>
      </c>
      <c r="N784" s="102" t="s">
        <v>3814</v>
      </c>
      <c r="O784" s="102" t="s">
        <v>3812</v>
      </c>
      <c r="P784" s="102" t="s">
        <v>3817</v>
      </c>
      <c r="Q784" s="102" t="s">
        <v>3812</v>
      </c>
      <c r="R784" s="102" t="s">
        <v>3812</v>
      </c>
      <c r="S784" s="102" t="s">
        <v>3814</v>
      </c>
      <c r="T784" s="102" t="s">
        <v>3814</v>
      </c>
    </row>
    <row r="785" spans="1:20" ht="39.950000000000003" customHeight="1" x14ac:dyDescent="0.25">
      <c r="A785" s="100">
        <v>783</v>
      </c>
      <c r="B785" s="101" t="s">
        <v>2365</v>
      </c>
      <c r="C785" s="101" t="s">
        <v>2366</v>
      </c>
      <c r="D785" s="102" t="s">
        <v>81</v>
      </c>
      <c r="E785" s="102" t="s">
        <v>2367</v>
      </c>
      <c r="F785" s="102">
        <v>53105258</v>
      </c>
      <c r="G785" s="102" t="s">
        <v>76</v>
      </c>
      <c r="H785" s="102" t="s">
        <v>3815</v>
      </c>
      <c r="I785" s="102" t="s">
        <v>3818</v>
      </c>
      <c r="J785" s="102" t="s">
        <v>3814</v>
      </c>
      <c r="K785" s="102" t="s">
        <v>3814</v>
      </c>
      <c r="L785" s="102" t="s">
        <v>3814</v>
      </c>
      <c r="M785" s="102" t="s">
        <v>3814</v>
      </c>
      <c r="N785" s="102" t="s">
        <v>3814</v>
      </c>
      <c r="O785" s="102" t="s">
        <v>3812</v>
      </c>
      <c r="P785" s="102" t="s">
        <v>3817</v>
      </c>
      <c r="Q785" s="102" t="s">
        <v>3812</v>
      </c>
      <c r="R785" s="102" t="s">
        <v>3812</v>
      </c>
      <c r="S785" s="102" t="s">
        <v>3814</v>
      </c>
      <c r="T785" s="102" t="s">
        <v>3814</v>
      </c>
    </row>
    <row r="786" spans="1:20" ht="39.950000000000003" customHeight="1" x14ac:dyDescent="0.25">
      <c r="A786" s="100">
        <v>784</v>
      </c>
      <c r="B786" s="101" t="s">
        <v>2368</v>
      </c>
      <c r="C786" s="101" t="s">
        <v>2369</v>
      </c>
      <c r="D786" s="102" t="s">
        <v>81</v>
      </c>
      <c r="E786" s="102" t="s">
        <v>2370</v>
      </c>
      <c r="F786" s="102">
        <v>53105496</v>
      </c>
      <c r="G786" s="102" t="s">
        <v>76</v>
      </c>
      <c r="H786" s="102" t="s">
        <v>3815</v>
      </c>
      <c r="I786" s="102" t="s">
        <v>3818</v>
      </c>
      <c r="J786" s="102" t="s">
        <v>3814</v>
      </c>
      <c r="K786" s="102" t="s">
        <v>3814</v>
      </c>
      <c r="L786" s="102" t="s">
        <v>3814</v>
      </c>
      <c r="M786" s="102" t="s">
        <v>3814</v>
      </c>
      <c r="N786" s="102" t="s">
        <v>3814</v>
      </c>
      <c r="O786" s="102" t="s">
        <v>3812</v>
      </c>
      <c r="P786" s="102" t="s">
        <v>3817</v>
      </c>
      <c r="Q786" s="102" t="s">
        <v>3812</v>
      </c>
      <c r="R786" s="102" t="s">
        <v>3812</v>
      </c>
      <c r="S786" s="102" t="s">
        <v>3814</v>
      </c>
      <c r="T786" s="102" t="s">
        <v>3814</v>
      </c>
    </row>
    <row r="787" spans="1:20" ht="39.950000000000003" customHeight="1" x14ac:dyDescent="0.25">
      <c r="A787" s="100">
        <v>785</v>
      </c>
      <c r="B787" s="101" t="s">
        <v>2371</v>
      </c>
      <c r="C787" s="101" t="s">
        <v>2372</v>
      </c>
      <c r="D787" s="102" t="s">
        <v>81</v>
      </c>
      <c r="E787" s="102" t="s">
        <v>2373</v>
      </c>
      <c r="F787" s="102">
        <v>53103026</v>
      </c>
      <c r="G787" s="102" t="s">
        <v>76</v>
      </c>
      <c r="H787" s="102" t="s">
        <v>3815</v>
      </c>
      <c r="I787" s="102" t="s">
        <v>3818</v>
      </c>
      <c r="J787" s="102" t="s">
        <v>3814</v>
      </c>
      <c r="K787" s="102" t="s">
        <v>3814</v>
      </c>
      <c r="L787" s="102" t="s">
        <v>3814</v>
      </c>
      <c r="M787" s="102" t="s">
        <v>3814</v>
      </c>
      <c r="N787" s="102" t="s">
        <v>3814</v>
      </c>
      <c r="O787" s="102" t="s">
        <v>3812</v>
      </c>
      <c r="P787" s="102" t="s">
        <v>3817</v>
      </c>
      <c r="Q787" s="102" t="s">
        <v>3812</v>
      </c>
      <c r="R787" s="102" t="s">
        <v>3812</v>
      </c>
      <c r="S787" s="102" t="s">
        <v>3814</v>
      </c>
      <c r="T787" s="102" t="s">
        <v>3814</v>
      </c>
    </row>
    <row r="788" spans="1:20" ht="39.950000000000003" customHeight="1" x14ac:dyDescent="0.25">
      <c r="A788" s="100">
        <v>786</v>
      </c>
      <c r="B788" s="101" t="s">
        <v>2374</v>
      </c>
      <c r="C788" s="101" t="s">
        <v>2375</v>
      </c>
      <c r="D788" s="102" t="s">
        <v>81</v>
      </c>
      <c r="E788" s="102" t="s">
        <v>2376</v>
      </c>
      <c r="F788" s="102">
        <v>53105508</v>
      </c>
      <c r="G788" s="102" t="s">
        <v>76</v>
      </c>
      <c r="H788" s="102" t="s">
        <v>3815</v>
      </c>
      <c r="I788" s="102" t="s">
        <v>3818</v>
      </c>
      <c r="J788" s="102" t="s">
        <v>3814</v>
      </c>
      <c r="K788" s="102" t="s">
        <v>3814</v>
      </c>
      <c r="L788" s="102" t="s">
        <v>3814</v>
      </c>
      <c r="M788" s="102" t="s">
        <v>3814</v>
      </c>
      <c r="N788" s="102" t="s">
        <v>3814</v>
      </c>
      <c r="O788" s="102" t="s">
        <v>3812</v>
      </c>
      <c r="P788" s="102" t="s">
        <v>3817</v>
      </c>
      <c r="Q788" s="102" t="s">
        <v>3812</v>
      </c>
      <c r="R788" s="102" t="s">
        <v>3812</v>
      </c>
      <c r="S788" s="102" t="s">
        <v>3814</v>
      </c>
      <c r="T788" s="102" t="s">
        <v>3814</v>
      </c>
    </row>
    <row r="789" spans="1:20" ht="39.950000000000003" customHeight="1" x14ac:dyDescent="0.25">
      <c r="A789" s="100">
        <v>787</v>
      </c>
      <c r="B789" s="101" t="s">
        <v>2377</v>
      </c>
      <c r="C789" s="101" t="s">
        <v>2378</v>
      </c>
      <c r="D789" s="102" t="s">
        <v>81</v>
      </c>
      <c r="E789" s="102" t="s">
        <v>2379</v>
      </c>
      <c r="F789" s="102">
        <v>53103138</v>
      </c>
      <c r="G789" s="102" t="s">
        <v>76</v>
      </c>
      <c r="H789" s="102" t="s">
        <v>3815</v>
      </c>
      <c r="I789" s="102" t="s">
        <v>3818</v>
      </c>
      <c r="J789" s="102" t="s">
        <v>3814</v>
      </c>
      <c r="K789" s="102" t="s">
        <v>3814</v>
      </c>
      <c r="L789" s="102" t="s">
        <v>3814</v>
      </c>
      <c r="M789" s="102" t="s">
        <v>3814</v>
      </c>
      <c r="N789" s="102" t="s">
        <v>3814</v>
      </c>
      <c r="O789" s="102" t="s">
        <v>3812</v>
      </c>
      <c r="P789" s="102" t="s">
        <v>3817</v>
      </c>
      <c r="Q789" s="102" t="s">
        <v>3812</v>
      </c>
      <c r="R789" s="102" t="s">
        <v>3812</v>
      </c>
      <c r="S789" s="102" t="s">
        <v>3814</v>
      </c>
      <c r="T789" s="102" t="s">
        <v>3814</v>
      </c>
    </row>
    <row r="790" spans="1:20" ht="39.950000000000003" customHeight="1" x14ac:dyDescent="0.25">
      <c r="A790" s="100">
        <v>788</v>
      </c>
      <c r="B790" s="101" t="s">
        <v>2380</v>
      </c>
      <c r="C790" s="101" t="s">
        <v>2381</v>
      </c>
      <c r="D790" s="102" t="s">
        <v>81</v>
      </c>
      <c r="E790" s="102" t="s">
        <v>2382</v>
      </c>
      <c r="F790" s="102">
        <v>53105532</v>
      </c>
      <c r="G790" s="102" t="s">
        <v>76</v>
      </c>
      <c r="H790" s="102" t="s">
        <v>3815</v>
      </c>
      <c r="I790" s="102" t="s">
        <v>3818</v>
      </c>
      <c r="J790" s="102" t="s">
        <v>3814</v>
      </c>
      <c r="K790" s="102" t="s">
        <v>3814</v>
      </c>
      <c r="L790" s="102" t="s">
        <v>3814</v>
      </c>
      <c r="M790" s="102" t="s">
        <v>3814</v>
      </c>
      <c r="N790" s="102" t="s">
        <v>3814</v>
      </c>
      <c r="O790" s="102" t="s">
        <v>3812</v>
      </c>
      <c r="P790" s="102" t="s">
        <v>3817</v>
      </c>
      <c r="Q790" s="102" t="s">
        <v>3812</v>
      </c>
      <c r="R790" s="102" t="s">
        <v>3812</v>
      </c>
      <c r="S790" s="102" t="s">
        <v>3814</v>
      </c>
      <c r="T790" s="102" t="s">
        <v>3814</v>
      </c>
    </row>
    <row r="791" spans="1:20" ht="39.950000000000003" customHeight="1" x14ac:dyDescent="0.25">
      <c r="A791" s="100">
        <v>789</v>
      </c>
      <c r="B791" s="101" t="s">
        <v>2383</v>
      </c>
      <c r="C791" s="101" t="s">
        <v>2384</v>
      </c>
      <c r="D791" s="102" t="s">
        <v>81</v>
      </c>
      <c r="E791" s="102" t="s">
        <v>2385</v>
      </c>
      <c r="F791" s="102">
        <v>53200449</v>
      </c>
      <c r="G791" s="102" t="s">
        <v>76</v>
      </c>
      <c r="H791" s="102" t="s">
        <v>3815</v>
      </c>
      <c r="I791" s="102" t="s">
        <v>3818</v>
      </c>
      <c r="J791" s="102" t="s">
        <v>3814</v>
      </c>
      <c r="K791" s="102" t="s">
        <v>3814</v>
      </c>
      <c r="L791" s="102" t="s">
        <v>3814</v>
      </c>
      <c r="M791" s="102" t="s">
        <v>3814</v>
      </c>
      <c r="N791" s="102" t="s">
        <v>3814</v>
      </c>
      <c r="O791" s="102" t="s">
        <v>3812</v>
      </c>
      <c r="P791" s="102" t="s">
        <v>3817</v>
      </c>
      <c r="Q791" s="102" t="s">
        <v>3812</v>
      </c>
      <c r="R791" s="102" t="s">
        <v>3812</v>
      </c>
      <c r="S791" s="102" t="s">
        <v>3814</v>
      </c>
      <c r="T791" s="102" t="s">
        <v>3814</v>
      </c>
    </row>
    <row r="792" spans="1:20" ht="39.950000000000003" customHeight="1" x14ac:dyDescent="0.25">
      <c r="A792" s="100">
        <v>790</v>
      </c>
      <c r="B792" s="101" t="s">
        <v>2386</v>
      </c>
      <c r="C792" s="101" t="s">
        <v>2387</v>
      </c>
      <c r="D792" s="102" t="s">
        <v>81</v>
      </c>
      <c r="E792" s="102" t="s">
        <v>2388</v>
      </c>
      <c r="F792" s="102">
        <v>53102341</v>
      </c>
      <c r="G792" s="102" t="s">
        <v>76</v>
      </c>
      <c r="H792" s="102" t="s">
        <v>3815</v>
      </c>
      <c r="I792" s="102" t="s">
        <v>3818</v>
      </c>
      <c r="J792" s="102" t="s">
        <v>3814</v>
      </c>
      <c r="K792" s="102" t="s">
        <v>3814</v>
      </c>
      <c r="L792" s="102" t="s">
        <v>3814</v>
      </c>
      <c r="M792" s="102" t="s">
        <v>3814</v>
      </c>
      <c r="N792" s="102" t="s">
        <v>3814</v>
      </c>
      <c r="O792" s="102" t="s">
        <v>3812</v>
      </c>
      <c r="P792" s="102" t="s">
        <v>3817</v>
      </c>
      <c r="Q792" s="102" t="s">
        <v>3812</v>
      </c>
      <c r="R792" s="102" t="s">
        <v>3812</v>
      </c>
      <c r="S792" s="102" t="s">
        <v>3814</v>
      </c>
      <c r="T792" s="102" t="s">
        <v>3814</v>
      </c>
    </row>
    <row r="793" spans="1:20" ht="39.950000000000003" customHeight="1" x14ac:dyDescent="0.25">
      <c r="A793" s="100">
        <v>791</v>
      </c>
      <c r="B793" s="101" t="s">
        <v>2389</v>
      </c>
      <c r="C793" s="101" t="s">
        <v>2390</v>
      </c>
      <c r="D793" s="102" t="s">
        <v>81</v>
      </c>
      <c r="E793" s="102" t="s">
        <v>2391</v>
      </c>
      <c r="F793" s="102">
        <v>53105157</v>
      </c>
      <c r="G793" s="102" t="s">
        <v>76</v>
      </c>
      <c r="H793" s="102" t="s">
        <v>3815</v>
      </c>
      <c r="I793" s="102" t="s">
        <v>3818</v>
      </c>
      <c r="J793" s="102" t="s">
        <v>3814</v>
      </c>
      <c r="K793" s="102" t="s">
        <v>3814</v>
      </c>
      <c r="L793" s="102" t="s">
        <v>3814</v>
      </c>
      <c r="M793" s="102" t="s">
        <v>3814</v>
      </c>
      <c r="N793" s="102" t="s">
        <v>3814</v>
      </c>
      <c r="O793" s="102" t="s">
        <v>3812</v>
      </c>
      <c r="P793" s="102" t="s">
        <v>3817</v>
      </c>
      <c r="Q793" s="102" t="s">
        <v>3812</v>
      </c>
      <c r="R793" s="102" t="s">
        <v>3812</v>
      </c>
      <c r="S793" s="102" t="s">
        <v>3814</v>
      </c>
      <c r="T793" s="102" t="s">
        <v>3814</v>
      </c>
    </row>
    <row r="794" spans="1:20" ht="39.950000000000003" customHeight="1" x14ac:dyDescent="0.25">
      <c r="A794" s="100">
        <v>792</v>
      </c>
      <c r="B794" s="101" t="s">
        <v>2392</v>
      </c>
      <c r="C794" s="101" t="s">
        <v>2393</v>
      </c>
      <c r="D794" s="102" t="s">
        <v>81</v>
      </c>
      <c r="E794" s="102" t="s">
        <v>2394</v>
      </c>
      <c r="F794" s="102">
        <v>53200033</v>
      </c>
      <c r="G794" s="102" t="s">
        <v>76</v>
      </c>
      <c r="H794" s="102" t="s">
        <v>3815</v>
      </c>
      <c r="I794" s="102" t="s">
        <v>3818</v>
      </c>
      <c r="J794" s="102" t="s">
        <v>3814</v>
      </c>
      <c r="K794" s="102" t="s">
        <v>3814</v>
      </c>
      <c r="L794" s="102" t="s">
        <v>3814</v>
      </c>
      <c r="M794" s="102" t="s">
        <v>3814</v>
      </c>
      <c r="N794" s="102" t="s">
        <v>3814</v>
      </c>
      <c r="O794" s="102" t="s">
        <v>3812</v>
      </c>
      <c r="P794" s="102" t="s">
        <v>3817</v>
      </c>
      <c r="Q794" s="102" t="s">
        <v>3812</v>
      </c>
      <c r="R794" s="102" t="s">
        <v>3812</v>
      </c>
      <c r="S794" s="102" t="s">
        <v>3814</v>
      </c>
      <c r="T794" s="102" t="s">
        <v>3814</v>
      </c>
    </row>
    <row r="795" spans="1:20" ht="39.950000000000003" customHeight="1" x14ac:dyDescent="0.25">
      <c r="A795" s="100">
        <v>793</v>
      </c>
      <c r="B795" s="101" t="s">
        <v>2395</v>
      </c>
      <c r="C795" s="101" t="s">
        <v>2396</v>
      </c>
      <c r="D795" s="102" t="s">
        <v>81</v>
      </c>
      <c r="E795" s="102" t="s">
        <v>2397</v>
      </c>
      <c r="F795" s="102">
        <v>53102313</v>
      </c>
      <c r="G795" s="102" t="s">
        <v>76</v>
      </c>
      <c r="H795" s="102" t="s">
        <v>3815</v>
      </c>
      <c r="I795" s="102" t="s">
        <v>3818</v>
      </c>
      <c r="J795" s="102" t="s">
        <v>3814</v>
      </c>
      <c r="K795" s="102" t="s">
        <v>3814</v>
      </c>
      <c r="L795" s="102" t="s">
        <v>3814</v>
      </c>
      <c r="M795" s="102" t="s">
        <v>3814</v>
      </c>
      <c r="N795" s="102" t="s">
        <v>3814</v>
      </c>
      <c r="O795" s="102" t="s">
        <v>3812</v>
      </c>
      <c r="P795" s="102" t="s">
        <v>3817</v>
      </c>
      <c r="Q795" s="102" t="s">
        <v>3812</v>
      </c>
      <c r="R795" s="102" t="s">
        <v>3812</v>
      </c>
      <c r="S795" s="102" t="s">
        <v>3814</v>
      </c>
      <c r="T795" s="102" t="s">
        <v>3814</v>
      </c>
    </row>
    <row r="796" spans="1:20" ht="39.950000000000003" customHeight="1" x14ac:dyDescent="0.25">
      <c r="A796" s="100">
        <v>794</v>
      </c>
      <c r="B796" s="101" t="s">
        <v>2398</v>
      </c>
      <c r="C796" s="101" t="s">
        <v>2399</v>
      </c>
      <c r="D796" s="102" t="s">
        <v>81</v>
      </c>
      <c r="E796" s="102" t="s">
        <v>2400</v>
      </c>
      <c r="F796" s="102">
        <v>53102316</v>
      </c>
      <c r="G796" s="102" t="s">
        <v>76</v>
      </c>
      <c r="H796" s="102" t="s">
        <v>3815</v>
      </c>
      <c r="I796" s="102" t="s">
        <v>3818</v>
      </c>
      <c r="J796" s="102" t="s">
        <v>3814</v>
      </c>
      <c r="K796" s="102" t="s">
        <v>3814</v>
      </c>
      <c r="L796" s="102" t="s">
        <v>3814</v>
      </c>
      <c r="M796" s="102" t="s">
        <v>3814</v>
      </c>
      <c r="N796" s="102" t="s">
        <v>3814</v>
      </c>
      <c r="O796" s="102" t="s">
        <v>3812</v>
      </c>
      <c r="P796" s="102" t="s">
        <v>3817</v>
      </c>
      <c r="Q796" s="102" t="s">
        <v>3812</v>
      </c>
      <c r="R796" s="102" t="s">
        <v>3812</v>
      </c>
      <c r="S796" s="102" t="s">
        <v>3814</v>
      </c>
      <c r="T796" s="102" t="s">
        <v>3814</v>
      </c>
    </row>
    <row r="797" spans="1:20" ht="39.950000000000003" customHeight="1" x14ac:dyDescent="0.25">
      <c r="A797" s="100">
        <v>795</v>
      </c>
      <c r="B797" s="101" t="s">
        <v>2401</v>
      </c>
      <c r="C797" s="101" t="s">
        <v>2402</v>
      </c>
      <c r="D797" s="102" t="s">
        <v>81</v>
      </c>
      <c r="E797" s="102" t="s">
        <v>2403</v>
      </c>
      <c r="F797" s="102">
        <v>53102315</v>
      </c>
      <c r="G797" s="102" t="s">
        <v>76</v>
      </c>
      <c r="H797" s="102" t="s">
        <v>3815</v>
      </c>
      <c r="I797" s="102" t="s">
        <v>3818</v>
      </c>
      <c r="J797" s="102" t="s">
        <v>3814</v>
      </c>
      <c r="K797" s="102" t="s">
        <v>3814</v>
      </c>
      <c r="L797" s="102" t="s">
        <v>3814</v>
      </c>
      <c r="M797" s="102" t="s">
        <v>3814</v>
      </c>
      <c r="N797" s="102" t="s">
        <v>3814</v>
      </c>
      <c r="O797" s="102" t="s">
        <v>3812</v>
      </c>
      <c r="P797" s="102" t="s">
        <v>3817</v>
      </c>
      <c r="Q797" s="102" t="s">
        <v>3812</v>
      </c>
      <c r="R797" s="102" t="s">
        <v>3812</v>
      </c>
      <c r="S797" s="102" t="s">
        <v>3814</v>
      </c>
      <c r="T797" s="102" t="s">
        <v>3814</v>
      </c>
    </row>
    <row r="798" spans="1:20" ht="39.950000000000003" customHeight="1" x14ac:dyDescent="0.25">
      <c r="A798" s="100">
        <v>796</v>
      </c>
      <c r="B798" s="101" t="s">
        <v>2404</v>
      </c>
      <c r="C798" s="101" t="s">
        <v>2405</v>
      </c>
      <c r="D798" s="102" t="s">
        <v>81</v>
      </c>
      <c r="E798" s="102" t="s">
        <v>2406</v>
      </c>
      <c r="F798" s="102">
        <v>53102343</v>
      </c>
      <c r="G798" s="102" t="s">
        <v>76</v>
      </c>
      <c r="H798" s="102" t="s">
        <v>3815</v>
      </c>
      <c r="I798" s="102" t="s">
        <v>3818</v>
      </c>
      <c r="J798" s="102" t="s">
        <v>3814</v>
      </c>
      <c r="K798" s="102" t="s">
        <v>3814</v>
      </c>
      <c r="L798" s="102" t="s">
        <v>3814</v>
      </c>
      <c r="M798" s="102" t="s">
        <v>3814</v>
      </c>
      <c r="N798" s="102" t="s">
        <v>3814</v>
      </c>
      <c r="O798" s="102" t="s">
        <v>3812</v>
      </c>
      <c r="P798" s="102" t="s">
        <v>3817</v>
      </c>
      <c r="Q798" s="102" t="s">
        <v>3812</v>
      </c>
      <c r="R798" s="102" t="s">
        <v>3812</v>
      </c>
      <c r="S798" s="102" t="s">
        <v>3814</v>
      </c>
      <c r="T798" s="102" t="s">
        <v>3814</v>
      </c>
    </row>
    <row r="799" spans="1:20" ht="39.950000000000003" customHeight="1" x14ac:dyDescent="0.25">
      <c r="A799" s="100">
        <v>797</v>
      </c>
      <c r="B799" s="101" t="s">
        <v>2407</v>
      </c>
      <c r="C799" s="101" t="s">
        <v>2408</v>
      </c>
      <c r="D799" s="102" t="s">
        <v>81</v>
      </c>
      <c r="E799" s="102" t="s">
        <v>2409</v>
      </c>
      <c r="F799" s="102">
        <v>53102390</v>
      </c>
      <c r="G799" s="102" t="s">
        <v>76</v>
      </c>
      <c r="H799" s="102" t="s">
        <v>3815</v>
      </c>
      <c r="I799" s="102" t="s">
        <v>3818</v>
      </c>
      <c r="J799" s="102" t="s">
        <v>3814</v>
      </c>
      <c r="K799" s="102" t="s">
        <v>3814</v>
      </c>
      <c r="L799" s="102" t="s">
        <v>3814</v>
      </c>
      <c r="M799" s="102" t="s">
        <v>3814</v>
      </c>
      <c r="N799" s="102" t="s">
        <v>3814</v>
      </c>
      <c r="O799" s="102" t="s">
        <v>3812</v>
      </c>
      <c r="P799" s="102" t="s">
        <v>3817</v>
      </c>
      <c r="Q799" s="102" t="s">
        <v>3812</v>
      </c>
      <c r="R799" s="102" t="s">
        <v>3812</v>
      </c>
      <c r="S799" s="102" t="s">
        <v>3814</v>
      </c>
      <c r="T799" s="102" t="s">
        <v>3814</v>
      </c>
    </row>
    <row r="800" spans="1:20" ht="39.950000000000003" customHeight="1" x14ac:dyDescent="0.25">
      <c r="A800" s="100">
        <v>798</v>
      </c>
      <c r="B800" s="101" t="s">
        <v>2410</v>
      </c>
      <c r="C800" s="101" t="s">
        <v>2411</v>
      </c>
      <c r="D800" s="102" t="s">
        <v>81</v>
      </c>
      <c r="E800" s="102" t="s">
        <v>2412</v>
      </c>
      <c r="F800" s="102">
        <v>53200033</v>
      </c>
      <c r="G800" s="102" t="s">
        <v>76</v>
      </c>
      <c r="H800" s="102" t="s">
        <v>3815</v>
      </c>
      <c r="I800" s="102" t="s">
        <v>3818</v>
      </c>
      <c r="J800" s="102" t="s">
        <v>3814</v>
      </c>
      <c r="K800" s="102" t="s">
        <v>3814</v>
      </c>
      <c r="L800" s="102" t="s">
        <v>3814</v>
      </c>
      <c r="M800" s="102" t="s">
        <v>3814</v>
      </c>
      <c r="N800" s="102" t="s">
        <v>3814</v>
      </c>
      <c r="O800" s="102" t="s">
        <v>3812</v>
      </c>
      <c r="P800" s="102" t="s">
        <v>3817</v>
      </c>
      <c r="Q800" s="102" t="s">
        <v>3812</v>
      </c>
      <c r="R800" s="102" t="s">
        <v>3812</v>
      </c>
      <c r="S800" s="102" t="s">
        <v>3814</v>
      </c>
      <c r="T800" s="102" t="s">
        <v>3814</v>
      </c>
    </row>
    <row r="801" spans="1:20" ht="39.950000000000003" customHeight="1" x14ac:dyDescent="0.25">
      <c r="A801" s="100">
        <v>799</v>
      </c>
      <c r="B801" s="101" t="s">
        <v>2413</v>
      </c>
      <c r="C801" s="101" t="s">
        <v>2414</v>
      </c>
      <c r="D801" s="102" t="s">
        <v>81</v>
      </c>
      <c r="E801" s="102" t="s">
        <v>2415</v>
      </c>
      <c r="F801" s="102">
        <v>53105261</v>
      </c>
      <c r="G801" s="102" t="s">
        <v>76</v>
      </c>
      <c r="H801" s="102" t="s">
        <v>3815</v>
      </c>
      <c r="I801" s="102" t="s">
        <v>3818</v>
      </c>
      <c r="J801" s="102" t="s">
        <v>3814</v>
      </c>
      <c r="K801" s="102" t="s">
        <v>3814</v>
      </c>
      <c r="L801" s="102" t="s">
        <v>3814</v>
      </c>
      <c r="M801" s="102" t="s">
        <v>3814</v>
      </c>
      <c r="N801" s="102" t="s">
        <v>3814</v>
      </c>
      <c r="O801" s="102" t="s">
        <v>3812</v>
      </c>
      <c r="P801" s="102" t="s">
        <v>3817</v>
      </c>
      <c r="Q801" s="102" t="s">
        <v>3812</v>
      </c>
      <c r="R801" s="102" t="s">
        <v>3812</v>
      </c>
      <c r="S801" s="102" t="s">
        <v>3814</v>
      </c>
      <c r="T801" s="102" t="s">
        <v>3814</v>
      </c>
    </row>
    <row r="802" spans="1:20" ht="39.950000000000003" customHeight="1" x14ac:dyDescent="0.25">
      <c r="A802" s="100">
        <v>800</v>
      </c>
      <c r="B802" s="101" t="s">
        <v>2416</v>
      </c>
      <c r="C802" s="101" t="s">
        <v>2417</v>
      </c>
      <c r="D802" s="102" t="s">
        <v>81</v>
      </c>
      <c r="E802" s="102" t="s">
        <v>2418</v>
      </c>
      <c r="F802" s="102">
        <v>53102358</v>
      </c>
      <c r="G802" s="102" t="s">
        <v>76</v>
      </c>
      <c r="H802" s="102" t="s">
        <v>3815</v>
      </c>
      <c r="I802" s="102" t="s">
        <v>3818</v>
      </c>
      <c r="J802" s="102" t="s">
        <v>3814</v>
      </c>
      <c r="K802" s="102" t="s">
        <v>3814</v>
      </c>
      <c r="L802" s="102" t="s">
        <v>3814</v>
      </c>
      <c r="M802" s="102" t="s">
        <v>3814</v>
      </c>
      <c r="N802" s="102" t="s">
        <v>3814</v>
      </c>
      <c r="O802" s="102" t="s">
        <v>3812</v>
      </c>
      <c r="P802" s="102" t="s">
        <v>3817</v>
      </c>
      <c r="Q802" s="102" t="s">
        <v>3812</v>
      </c>
      <c r="R802" s="102" t="s">
        <v>3812</v>
      </c>
      <c r="S802" s="102" t="s">
        <v>3814</v>
      </c>
      <c r="T802" s="102" t="s">
        <v>3814</v>
      </c>
    </row>
    <row r="803" spans="1:20" ht="39.950000000000003" customHeight="1" x14ac:dyDescent="0.25">
      <c r="A803" s="100">
        <v>801</v>
      </c>
      <c r="B803" s="101" t="s">
        <v>2419</v>
      </c>
      <c r="C803" s="101" t="s">
        <v>2420</v>
      </c>
      <c r="D803" s="102" t="s">
        <v>81</v>
      </c>
      <c r="E803" s="102" t="s">
        <v>2421</v>
      </c>
      <c r="F803" s="102">
        <v>53102359</v>
      </c>
      <c r="G803" s="102" t="s">
        <v>76</v>
      </c>
      <c r="H803" s="102" t="s">
        <v>3815</v>
      </c>
      <c r="I803" s="102" t="s">
        <v>3818</v>
      </c>
      <c r="J803" s="102" t="s">
        <v>3814</v>
      </c>
      <c r="K803" s="102" t="s">
        <v>3814</v>
      </c>
      <c r="L803" s="102" t="s">
        <v>3814</v>
      </c>
      <c r="M803" s="102" t="s">
        <v>3814</v>
      </c>
      <c r="N803" s="102" t="s">
        <v>3814</v>
      </c>
      <c r="O803" s="102" t="s">
        <v>3812</v>
      </c>
      <c r="P803" s="102" t="s">
        <v>3817</v>
      </c>
      <c r="Q803" s="102" t="s">
        <v>3812</v>
      </c>
      <c r="R803" s="102" t="s">
        <v>3812</v>
      </c>
      <c r="S803" s="102" t="s">
        <v>3814</v>
      </c>
      <c r="T803" s="102" t="s">
        <v>3814</v>
      </c>
    </row>
    <row r="804" spans="1:20" ht="39.950000000000003" customHeight="1" x14ac:dyDescent="0.25">
      <c r="A804" s="100">
        <v>802</v>
      </c>
      <c r="B804" s="101" t="s">
        <v>2422</v>
      </c>
      <c r="C804" s="101" t="s">
        <v>2423</v>
      </c>
      <c r="D804" s="102" t="s">
        <v>81</v>
      </c>
      <c r="E804" s="102" t="s">
        <v>2424</v>
      </c>
      <c r="F804" s="102">
        <v>53102356</v>
      </c>
      <c r="G804" s="102" t="s">
        <v>76</v>
      </c>
      <c r="H804" s="102" t="s">
        <v>3815</v>
      </c>
      <c r="I804" s="102" t="s">
        <v>3818</v>
      </c>
      <c r="J804" s="102" t="s">
        <v>3814</v>
      </c>
      <c r="K804" s="102" t="s">
        <v>3814</v>
      </c>
      <c r="L804" s="102" t="s">
        <v>3814</v>
      </c>
      <c r="M804" s="102" t="s">
        <v>3814</v>
      </c>
      <c r="N804" s="102" t="s">
        <v>3814</v>
      </c>
      <c r="O804" s="102" t="s">
        <v>3812</v>
      </c>
      <c r="P804" s="102" t="s">
        <v>3817</v>
      </c>
      <c r="Q804" s="102" t="s">
        <v>3812</v>
      </c>
      <c r="R804" s="102" t="s">
        <v>3812</v>
      </c>
      <c r="S804" s="102" t="s">
        <v>3814</v>
      </c>
      <c r="T804" s="102" t="s">
        <v>3814</v>
      </c>
    </row>
    <row r="805" spans="1:20" ht="39.950000000000003" customHeight="1" x14ac:dyDescent="0.25">
      <c r="A805" s="100">
        <v>803</v>
      </c>
      <c r="B805" s="101" t="s">
        <v>2425</v>
      </c>
      <c r="C805" s="101" t="s">
        <v>2426</v>
      </c>
      <c r="D805" s="102" t="s">
        <v>81</v>
      </c>
      <c r="E805" s="102" t="s">
        <v>2427</v>
      </c>
      <c r="F805" s="102">
        <v>53200449</v>
      </c>
      <c r="G805" s="102" t="s">
        <v>76</v>
      </c>
      <c r="H805" s="102" t="s">
        <v>3815</v>
      </c>
      <c r="I805" s="102" t="s">
        <v>3818</v>
      </c>
      <c r="J805" s="102" t="s">
        <v>3814</v>
      </c>
      <c r="K805" s="102" t="s">
        <v>3814</v>
      </c>
      <c r="L805" s="102" t="s">
        <v>3814</v>
      </c>
      <c r="M805" s="102" t="s">
        <v>3814</v>
      </c>
      <c r="N805" s="102" t="s">
        <v>3814</v>
      </c>
      <c r="O805" s="102" t="s">
        <v>3812</v>
      </c>
      <c r="P805" s="102" t="s">
        <v>3817</v>
      </c>
      <c r="Q805" s="102" t="s">
        <v>3812</v>
      </c>
      <c r="R805" s="102" t="s">
        <v>3812</v>
      </c>
      <c r="S805" s="102" t="s">
        <v>3814</v>
      </c>
      <c r="T805" s="102" t="s">
        <v>3814</v>
      </c>
    </row>
    <row r="806" spans="1:20" ht="39.950000000000003" customHeight="1" x14ac:dyDescent="0.25">
      <c r="A806" s="100">
        <v>804</v>
      </c>
      <c r="B806" s="101" t="s">
        <v>2428</v>
      </c>
      <c r="C806" s="101" t="s">
        <v>2429</v>
      </c>
      <c r="D806" s="102" t="s">
        <v>81</v>
      </c>
      <c r="E806" s="102" t="s">
        <v>2430</v>
      </c>
      <c r="F806" s="102">
        <v>53102355</v>
      </c>
      <c r="G806" s="102" t="s">
        <v>76</v>
      </c>
      <c r="H806" s="102" t="s">
        <v>3815</v>
      </c>
      <c r="I806" s="102" t="s">
        <v>3818</v>
      </c>
      <c r="J806" s="102" t="s">
        <v>3814</v>
      </c>
      <c r="K806" s="102" t="s">
        <v>3814</v>
      </c>
      <c r="L806" s="102" t="s">
        <v>3814</v>
      </c>
      <c r="M806" s="102" t="s">
        <v>3814</v>
      </c>
      <c r="N806" s="102" t="s">
        <v>3814</v>
      </c>
      <c r="O806" s="102" t="s">
        <v>3812</v>
      </c>
      <c r="P806" s="102" t="s">
        <v>3817</v>
      </c>
      <c r="Q806" s="102" t="s">
        <v>3812</v>
      </c>
      <c r="R806" s="102" t="s">
        <v>3812</v>
      </c>
      <c r="S806" s="102" t="s">
        <v>3814</v>
      </c>
      <c r="T806" s="102" t="s">
        <v>3814</v>
      </c>
    </row>
    <row r="807" spans="1:20" ht="39.950000000000003" customHeight="1" x14ac:dyDescent="0.25">
      <c r="A807" s="100">
        <v>805</v>
      </c>
      <c r="B807" s="101" t="s">
        <v>2431</v>
      </c>
      <c r="C807" s="101" t="s">
        <v>2432</v>
      </c>
      <c r="D807" s="102" t="s">
        <v>81</v>
      </c>
      <c r="E807" s="102" t="s">
        <v>2433</v>
      </c>
      <c r="F807" s="102">
        <v>53104698</v>
      </c>
      <c r="G807" s="102" t="s">
        <v>76</v>
      </c>
      <c r="H807" s="102" t="s">
        <v>3815</v>
      </c>
      <c r="I807" s="102" t="s">
        <v>3818</v>
      </c>
      <c r="J807" s="102" t="s">
        <v>3814</v>
      </c>
      <c r="K807" s="102" t="s">
        <v>3814</v>
      </c>
      <c r="L807" s="102" t="s">
        <v>3814</v>
      </c>
      <c r="M807" s="102" t="s">
        <v>3814</v>
      </c>
      <c r="N807" s="102" t="s">
        <v>3814</v>
      </c>
      <c r="O807" s="102" t="s">
        <v>3812</v>
      </c>
      <c r="P807" s="102" t="s">
        <v>3817</v>
      </c>
      <c r="Q807" s="102" t="s">
        <v>3812</v>
      </c>
      <c r="R807" s="102" t="s">
        <v>3812</v>
      </c>
      <c r="S807" s="102" t="s">
        <v>3814</v>
      </c>
      <c r="T807" s="102" t="s">
        <v>3814</v>
      </c>
    </row>
    <row r="808" spans="1:20" ht="39.950000000000003" customHeight="1" x14ac:dyDescent="0.25">
      <c r="A808" s="100">
        <v>806</v>
      </c>
      <c r="B808" s="101" t="s">
        <v>2434</v>
      </c>
      <c r="C808" s="101" t="s">
        <v>2435</v>
      </c>
      <c r="D808" s="102" t="s">
        <v>81</v>
      </c>
      <c r="E808" s="102" t="s">
        <v>2436</v>
      </c>
      <c r="F808" s="102">
        <v>53104679</v>
      </c>
      <c r="G808" s="102" t="s">
        <v>76</v>
      </c>
      <c r="H808" s="102" t="s">
        <v>3815</v>
      </c>
      <c r="I808" s="102" t="s">
        <v>3818</v>
      </c>
      <c r="J808" s="102" t="s">
        <v>3814</v>
      </c>
      <c r="K808" s="102" t="s">
        <v>3814</v>
      </c>
      <c r="L808" s="102" t="s">
        <v>3814</v>
      </c>
      <c r="M808" s="102" t="s">
        <v>3814</v>
      </c>
      <c r="N808" s="102" t="s">
        <v>3814</v>
      </c>
      <c r="O808" s="102" t="s">
        <v>3812</v>
      </c>
      <c r="P808" s="102" t="s">
        <v>3817</v>
      </c>
      <c r="Q808" s="102" t="s">
        <v>3812</v>
      </c>
      <c r="R808" s="102" t="s">
        <v>3812</v>
      </c>
      <c r="S808" s="102" t="s">
        <v>3814</v>
      </c>
      <c r="T808" s="102" t="s">
        <v>3814</v>
      </c>
    </row>
    <row r="809" spans="1:20" ht="39.950000000000003" customHeight="1" x14ac:dyDescent="0.25">
      <c r="A809" s="100">
        <v>807</v>
      </c>
      <c r="B809" s="101" t="s">
        <v>2437</v>
      </c>
      <c r="C809" s="101" t="s">
        <v>2438</v>
      </c>
      <c r="D809" s="102" t="s">
        <v>81</v>
      </c>
      <c r="E809" s="102" t="s">
        <v>2439</v>
      </c>
      <c r="F809" s="102">
        <v>53102326</v>
      </c>
      <c r="G809" s="102" t="s">
        <v>76</v>
      </c>
      <c r="H809" s="102" t="s">
        <v>3815</v>
      </c>
      <c r="I809" s="102" t="s">
        <v>3818</v>
      </c>
      <c r="J809" s="102" t="s">
        <v>3814</v>
      </c>
      <c r="K809" s="102" t="s">
        <v>3814</v>
      </c>
      <c r="L809" s="102" t="s">
        <v>3814</v>
      </c>
      <c r="M809" s="102" t="s">
        <v>3814</v>
      </c>
      <c r="N809" s="102" t="s">
        <v>3814</v>
      </c>
      <c r="O809" s="102" t="s">
        <v>3812</v>
      </c>
      <c r="P809" s="102" t="s">
        <v>3817</v>
      </c>
      <c r="Q809" s="102" t="s">
        <v>3812</v>
      </c>
      <c r="R809" s="102" t="s">
        <v>3812</v>
      </c>
      <c r="S809" s="102" t="s">
        <v>3814</v>
      </c>
      <c r="T809" s="102" t="s">
        <v>3814</v>
      </c>
    </row>
    <row r="810" spans="1:20" ht="39.950000000000003" customHeight="1" x14ac:dyDescent="0.25">
      <c r="A810" s="100">
        <v>808</v>
      </c>
      <c r="B810" s="101" t="s">
        <v>2440</v>
      </c>
      <c r="C810" s="101" t="s">
        <v>2441</v>
      </c>
      <c r="D810" s="102" t="s">
        <v>81</v>
      </c>
      <c r="E810" s="102" t="s">
        <v>2439</v>
      </c>
      <c r="F810" s="102">
        <v>53102326</v>
      </c>
      <c r="G810" s="102" t="s">
        <v>76</v>
      </c>
      <c r="H810" s="102" t="s">
        <v>3815</v>
      </c>
      <c r="I810" s="102" t="s">
        <v>3818</v>
      </c>
      <c r="J810" s="102" t="s">
        <v>3814</v>
      </c>
      <c r="K810" s="102" t="s">
        <v>3814</v>
      </c>
      <c r="L810" s="102" t="s">
        <v>3814</v>
      </c>
      <c r="M810" s="102" t="s">
        <v>3814</v>
      </c>
      <c r="N810" s="102" t="s">
        <v>3814</v>
      </c>
      <c r="O810" s="102" t="s">
        <v>3812</v>
      </c>
      <c r="P810" s="102" t="s">
        <v>3817</v>
      </c>
      <c r="Q810" s="102" t="s">
        <v>3812</v>
      </c>
      <c r="R810" s="102" t="s">
        <v>3812</v>
      </c>
      <c r="S810" s="102" t="s">
        <v>3814</v>
      </c>
      <c r="T810" s="102" t="s">
        <v>3814</v>
      </c>
    </row>
    <row r="811" spans="1:20" ht="39.950000000000003" customHeight="1" x14ac:dyDescent="0.25">
      <c r="A811" s="100">
        <v>809</v>
      </c>
      <c r="B811" s="101" t="s">
        <v>2442</v>
      </c>
      <c r="C811" s="101" t="s">
        <v>2443</v>
      </c>
      <c r="D811" s="102" t="s">
        <v>81</v>
      </c>
      <c r="E811" s="102" t="s">
        <v>2444</v>
      </c>
      <c r="F811" s="102">
        <v>53102321</v>
      </c>
      <c r="G811" s="102" t="s">
        <v>76</v>
      </c>
      <c r="H811" s="102" t="s">
        <v>3815</v>
      </c>
      <c r="I811" s="102" t="s">
        <v>3818</v>
      </c>
      <c r="J811" s="102" t="s">
        <v>3814</v>
      </c>
      <c r="K811" s="102" t="s">
        <v>3814</v>
      </c>
      <c r="L811" s="102" t="s">
        <v>3814</v>
      </c>
      <c r="M811" s="102" t="s">
        <v>3814</v>
      </c>
      <c r="N811" s="102" t="s">
        <v>3814</v>
      </c>
      <c r="O811" s="102" t="s">
        <v>3812</v>
      </c>
      <c r="P811" s="102" t="s">
        <v>3817</v>
      </c>
      <c r="Q811" s="102" t="s">
        <v>3812</v>
      </c>
      <c r="R811" s="102" t="s">
        <v>3812</v>
      </c>
      <c r="S811" s="102" t="s">
        <v>3814</v>
      </c>
      <c r="T811" s="102" t="s">
        <v>3814</v>
      </c>
    </row>
    <row r="812" spans="1:20" ht="39.950000000000003" customHeight="1" x14ac:dyDescent="0.25">
      <c r="A812" s="100">
        <v>810</v>
      </c>
      <c r="B812" s="101" t="s">
        <v>2445</v>
      </c>
      <c r="C812" s="101" t="s">
        <v>2446</v>
      </c>
      <c r="D812" s="102" t="s">
        <v>81</v>
      </c>
      <c r="E812" s="102" t="s">
        <v>2447</v>
      </c>
      <c r="F812" s="102">
        <v>53103247</v>
      </c>
      <c r="G812" s="102" t="s">
        <v>76</v>
      </c>
      <c r="H812" s="102" t="s">
        <v>3815</v>
      </c>
      <c r="I812" s="102" t="s">
        <v>3818</v>
      </c>
      <c r="J812" s="102" t="s">
        <v>3814</v>
      </c>
      <c r="K812" s="102" t="s">
        <v>3814</v>
      </c>
      <c r="L812" s="102" t="s">
        <v>3814</v>
      </c>
      <c r="M812" s="102" t="s">
        <v>3814</v>
      </c>
      <c r="N812" s="102" t="s">
        <v>3814</v>
      </c>
      <c r="O812" s="102" t="s">
        <v>3812</v>
      </c>
      <c r="P812" s="102" t="s">
        <v>3817</v>
      </c>
      <c r="Q812" s="102" t="s">
        <v>3812</v>
      </c>
      <c r="R812" s="102" t="s">
        <v>3812</v>
      </c>
      <c r="S812" s="102" t="s">
        <v>3814</v>
      </c>
      <c r="T812" s="102" t="s">
        <v>3814</v>
      </c>
    </row>
    <row r="813" spans="1:20" ht="39.950000000000003" customHeight="1" x14ac:dyDescent="0.25">
      <c r="A813" s="100">
        <v>811</v>
      </c>
      <c r="B813" s="101" t="s">
        <v>2448</v>
      </c>
      <c r="C813" s="101" t="s">
        <v>2449</v>
      </c>
      <c r="D813" s="102" t="s">
        <v>81</v>
      </c>
      <c r="E813" s="102" t="s">
        <v>2450</v>
      </c>
      <c r="F813" s="102">
        <v>53102327</v>
      </c>
      <c r="G813" s="102" t="s">
        <v>76</v>
      </c>
      <c r="H813" s="102" t="s">
        <v>3815</v>
      </c>
      <c r="I813" s="102" t="s">
        <v>3818</v>
      </c>
      <c r="J813" s="102" t="s">
        <v>3814</v>
      </c>
      <c r="K813" s="102" t="s">
        <v>3814</v>
      </c>
      <c r="L813" s="102" t="s">
        <v>3814</v>
      </c>
      <c r="M813" s="102" t="s">
        <v>3814</v>
      </c>
      <c r="N813" s="102" t="s">
        <v>3814</v>
      </c>
      <c r="O813" s="102" t="s">
        <v>3812</v>
      </c>
      <c r="P813" s="102" t="s">
        <v>3817</v>
      </c>
      <c r="Q813" s="102" t="s">
        <v>3812</v>
      </c>
      <c r="R813" s="102" t="s">
        <v>3812</v>
      </c>
      <c r="S813" s="102" t="s">
        <v>3814</v>
      </c>
      <c r="T813" s="102" t="s">
        <v>3814</v>
      </c>
    </row>
    <row r="814" spans="1:20" ht="39.950000000000003" customHeight="1" x14ac:dyDescent="0.25">
      <c r="A814" s="100">
        <v>812</v>
      </c>
      <c r="B814" s="101" t="s">
        <v>2451</v>
      </c>
      <c r="C814" s="101" t="s">
        <v>2452</v>
      </c>
      <c r="D814" s="102" t="s">
        <v>81</v>
      </c>
      <c r="E814" s="102" t="s">
        <v>2453</v>
      </c>
      <c r="F814" s="102">
        <v>53102365</v>
      </c>
      <c r="G814" s="102" t="s">
        <v>76</v>
      </c>
      <c r="H814" s="102" t="s">
        <v>3815</v>
      </c>
      <c r="I814" s="102" t="s">
        <v>3818</v>
      </c>
      <c r="J814" s="102" t="s">
        <v>3814</v>
      </c>
      <c r="K814" s="102" t="s">
        <v>3814</v>
      </c>
      <c r="L814" s="102" t="s">
        <v>3814</v>
      </c>
      <c r="M814" s="102" t="s">
        <v>3814</v>
      </c>
      <c r="N814" s="102" t="s">
        <v>3814</v>
      </c>
      <c r="O814" s="102" t="s">
        <v>3812</v>
      </c>
      <c r="P814" s="102" t="s">
        <v>3817</v>
      </c>
      <c r="Q814" s="102" t="s">
        <v>3812</v>
      </c>
      <c r="R814" s="102" t="s">
        <v>3812</v>
      </c>
      <c r="S814" s="102" t="s">
        <v>3814</v>
      </c>
      <c r="T814" s="102" t="s">
        <v>3814</v>
      </c>
    </row>
    <row r="815" spans="1:20" ht="39.950000000000003" customHeight="1" x14ac:dyDescent="0.25">
      <c r="A815" s="100">
        <v>813</v>
      </c>
      <c r="B815" s="101" t="s">
        <v>2454</v>
      </c>
      <c r="C815" s="101" t="s">
        <v>2455</v>
      </c>
      <c r="D815" s="102" t="s">
        <v>81</v>
      </c>
      <c r="E815" s="102" t="s">
        <v>2456</v>
      </c>
      <c r="F815" s="102">
        <v>53105287</v>
      </c>
      <c r="G815" s="102" t="s">
        <v>76</v>
      </c>
      <c r="H815" s="102" t="s">
        <v>3815</v>
      </c>
      <c r="I815" s="102" t="s">
        <v>3818</v>
      </c>
      <c r="J815" s="102" t="s">
        <v>3814</v>
      </c>
      <c r="K815" s="102" t="s">
        <v>3814</v>
      </c>
      <c r="L815" s="102" t="s">
        <v>3814</v>
      </c>
      <c r="M815" s="102" t="s">
        <v>3814</v>
      </c>
      <c r="N815" s="102" t="s">
        <v>3814</v>
      </c>
      <c r="O815" s="102" t="s">
        <v>3812</v>
      </c>
      <c r="P815" s="102" t="s">
        <v>3817</v>
      </c>
      <c r="Q815" s="102" t="s">
        <v>3812</v>
      </c>
      <c r="R815" s="102" t="s">
        <v>3812</v>
      </c>
      <c r="S815" s="102" t="s">
        <v>3814</v>
      </c>
      <c r="T815" s="102" t="s">
        <v>3814</v>
      </c>
    </row>
    <row r="816" spans="1:20" ht="39.950000000000003" customHeight="1" x14ac:dyDescent="0.25">
      <c r="A816" s="100">
        <v>814</v>
      </c>
      <c r="B816" s="101" t="s">
        <v>2457</v>
      </c>
      <c r="C816" s="101" t="s">
        <v>2458</v>
      </c>
      <c r="D816" s="102" t="s">
        <v>81</v>
      </c>
      <c r="E816" s="102" t="s">
        <v>2459</v>
      </c>
      <c r="F816" s="102">
        <v>53200449</v>
      </c>
      <c r="G816" s="102" t="s">
        <v>76</v>
      </c>
      <c r="H816" s="102" t="s">
        <v>3815</v>
      </c>
      <c r="I816" s="102" t="s">
        <v>3818</v>
      </c>
      <c r="J816" s="102" t="s">
        <v>3814</v>
      </c>
      <c r="K816" s="102" t="s">
        <v>3814</v>
      </c>
      <c r="L816" s="102" t="s">
        <v>3814</v>
      </c>
      <c r="M816" s="102" t="s">
        <v>3814</v>
      </c>
      <c r="N816" s="102" t="s">
        <v>3814</v>
      </c>
      <c r="O816" s="102" t="s">
        <v>3812</v>
      </c>
      <c r="P816" s="102" t="s">
        <v>3817</v>
      </c>
      <c r="Q816" s="102" t="s">
        <v>3812</v>
      </c>
      <c r="R816" s="102" t="s">
        <v>3812</v>
      </c>
      <c r="S816" s="102" t="s">
        <v>3814</v>
      </c>
      <c r="T816" s="102" t="s">
        <v>3814</v>
      </c>
    </row>
    <row r="817" spans="1:20" ht="39.950000000000003" customHeight="1" x14ac:dyDescent="0.25">
      <c r="A817" s="100">
        <v>815</v>
      </c>
      <c r="B817" s="101" t="s">
        <v>2460</v>
      </c>
      <c r="C817" s="101" t="s">
        <v>2461</v>
      </c>
      <c r="D817" s="102" t="s">
        <v>81</v>
      </c>
      <c r="E817" s="102" t="s">
        <v>2462</v>
      </c>
      <c r="F817" s="102">
        <v>53102397</v>
      </c>
      <c r="G817" s="102" t="s">
        <v>76</v>
      </c>
      <c r="H817" s="102" t="s">
        <v>3815</v>
      </c>
      <c r="I817" s="102" t="s">
        <v>3818</v>
      </c>
      <c r="J817" s="102" t="s">
        <v>3814</v>
      </c>
      <c r="K817" s="102" t="s">
        <v>3814</v>
      </c>
      <c r="L817" s="102" t="s">
        <v>3814</v>
      </c>
      <c r="M817" s="102" t="s">
        <v>3814</v>
      </c>
      <c r="N817" s="102" t="s">
        <v>3814</v>
      </c>
      <c r="O817" s="102" t="s">
        <v>3812</v>
      </c>
      <c r="P817" s="102" t="s">
        <v>3817</v>
      </c>
      <c r="Q817" s="102" t="s">
        <v>3812</v>
      </c>
      <c r="R817" s="102" t="s">
        <v>3812</v>
      </c>
      <c r="S817" s="102" t="s">
        <v>3814</v>
      </c>
      <c r="T817" s="102" t="s">
        <v>3814</v>
      </c>
    </row>
    <row r="818" spans="1:20" ht="39.950000000000003" customHeight="1" x14ac:dyDescent="0.25">
      <c r="A818" s="100">
        <v>816</v>
      </c>
      <c r="B818" s="101" t="s">
        <v>2463</v>
      </c>
      <c r="C818" s="101" t="s">
        <v>2464</v>
      </c>
      <c r="D818" s="102" t="s">
        <v>81</v>
      </c>
      <c r="E818" s="102" t="s">
        <v>2465</v>
      </c>
      <c r="F818" s="102">
        <v>53102396</v>
      </c>
      <c r="G818" s="102" t="s">
        <v>76</v>
      </c>
      <c r="H818" s="102" t="s">
        <v>3815</v>
      </c>
      <c r="I818" s="102" t="s">
        <v>3818</v>
      </c>
      <c r="J818" s="102" t="s">
        <v>3814</v>
      </c>
      <c r="K818" s="102" t="s">
        <v>3814</v>
      </c>
      <c r="L818" s="102" t="s">
        <v>3814</v>
      </c>
      <c r="M818" s="102" t="s">
        <v>3814</v>
      </c>
      <c r="N818" s="102" t="s">
        <v>3814</v>
      </c>
      <c r="O818" s="102" t="s">
        <v>3812</v>
      </c>
      <c r="P818" s="102" t="s">
        <v>3817</v>
      </c>
      <c r="Q818" s="102" t="s">
        <v>3812</v>
      </c>
      <c r="R818" s="102" t="s">
        <v>3812</v>
      </c>
      <c r="S818" s="102" t="s">
        <v>3814</v>
      </c>
      <c r="T818" s="102" t="s">
        <v>3814</v>
      </c>
    </row>
    <row r="819" spans="1:20" ht="39.950000000000003" customHeight="1" x14ac:dyDescent="0.25">
      <c r="A819" s="100">
        <v>817</v>
      </c>
      <c r="B819" s="101" t="s">
        <v>2466</v>
      </c>
      <c r="C819" s="101" t="s">
        <v>2467</v>
      </c>
      <c r="D819" s="102" t="s">
        <v>81</v>
      </c>
      <c r="E819" s="102" t="s">
        <v>2468</v>
      </c>
      <c r="F819" s="102">
        <v>53103262</v>
      </c>
      <c r="G819" s="102" t="s">
        <v>76</v>
      </c>
      <c r="H819" s="102" t="s">
        <v>3815</v>
      </c>
      <c r="I819" s="102" t="s">
        <v>3818</v>
      </c>
      <c r="J819" s="102" t="s">
        <v>3814</v>
      </c>
      <c r="K819" s="102" t="s">
        <v>3814</v>
      </c>
      <c r="L819" s="102" t="s">
        <v>3814</v>
      </c>
      <c r="M819" s="102" t="s">
        <v>3814</v>
      </c>
      <c r="N819" s="102" t="s">
        <v>3814</v>
      </c>
      <c r="O819" s="102" t="s">
        <v>3812</v>
      </c>
      <c r="P819" s="102" t="s">
        <v>3817</v>
      </c>
      <c r="Q819" s="102" t="s">
        <v>3812</v>
      </c>
      <c r="R819" s="102" t="s">
        <v>3812</v>
      </c>
      <c r="S819" s="102" t="s">
        <v>3814</v>
      </c>
      <c r="T819" s="102" t="s">
        <v>3814</v>
      </c>
    </row>
    <row r="820" spans="1:20" ht="39.950000000000003" customHeight="1" x14ac:dyDescent="0.25">
      <c r="A820" s="100">
        <v>818</v>
      </c>
      <c r="B820" s="101" t="s">
        <v>2469</v>
      </c>
      <c r="C820" s="101" t="s">
        <v>2470</v>
      </c>
      <c r="D820" s="102" t="s">
        <v>81</v>
      </c>
      <c r="E820" s="102" t="s">
        <v>2471</v>
      </c>
      <c r="F820" s="102">
        <v>53102333</v>
      </c>
      <c r="G820" s="102" t="s">
        <v>76</v>
      </c>
      <c r="H820" s="102" t="s">
        <v>3815</v>
      </c>
      <c r="I820" s="102" t="s">
        <v>3818</v>
      </c>
      <c r="J820" s="102" t="s">
        <v>3814</v>
      </c>
      <c r="K820" s="102" t="s">
        <v>3814</v>
      </c>
      <c r="L820" s="102" t="s">
        <v>3814</v>
      </c>
      <c r="M820" s="102" t="s">
        <v>3814</v>
      </c>
      <c r="N820" s="102" t="s">
        <v>3814</v>
      </c>
      <c r="O820" s="102" t="s">
        <v>3812</v>
      </c>
      <c r="P820" s="102" t="s">
        <v>3817</v>
      </c>
      <c r="Q820" s="102" t="s">
        <v>3812</v>
      </c>
      <c r="R820" s="102" t="s">
        <v>3812</v>
      </c>
      <c r="S820" s="102" t="s">
        <v>3814</v>
      </c>
      <c r="T820" s="102" t="s">
        <v>3814</v>
      </c>
    </row>
    <row r="821" spans="1:20" ht="39.950000000000003" customHeight="1" x14ac:dyDescent="0.25">
      <c r="A821" s="100">
        <v>819</v>
      </c>
      <c r="B821" s="101" t="s">
        <v>2472</v>
      </c>
      <c r="C821" s="101" t="s">
        <v>2473</v>
      </c>
      <c r="D821" s="102" t="s">
        <v>47</v>
      </c>
      <c r="E821" s="102" t="s">
        <v>2474</v>
      </c>
      <c r="F821" s="102">
        <v>53106516</v>
      </c>
      <c r="G821" s="102" t="s">
        <v>76</v>
      </c>
      <c r="H821" s="102" t="s">
        <v>3815</v>
      </c>
      <c r="I821" s="102" t="s">
        <v>3818</v>
      </c>
      <c r="J821" s="102" t="s">
        <v>3814</v>
      </c>
      <c r="K821" s="102" t="s">
        <v>3814</v>
      </c>
      <c r="L821" s="102" t="s">
        <v>3814</v>
      </c>
      <c r="M821" s="102" t="s">
        <v>3814</v>
      </c>
      <c r="N821" s="102" t="s">
        <v>3814</v>
      </c>
      <c r="O821" s="102" t="s">
        <v>3814</v>
      </c>
      <c r="P821" s="102" t="s">
        <v>3814</v>
      </c>
      <c r="Q821" s="102" t="s">
        <v>3814</v>
      </c>
      <c r="R821" s="102" t="s">
        <v>3814</v>
      </c>
      <c r="S821" s="102" t="s">
        <v>3814</v>
      </c>
      <c r="T821" s="102" t="s">
        <v>3814</v>
      </c>
    </row>
    <row r="822" spans="1:20" ht="39.950000000000003" customHeight="1" x14ac:dyDescent="0.25">
      <c r="A822" s="100">
        <v>820</v>
      </c>
      <c r="B822" s="101" t="s">
        <v>2475</v>
      </c>
      <c r="C822" s="101" t="s">
        <v>2476</v>
      </c>
      <c r="D822" s="102" t="s">
        <v>81</v>
      </c>
      <c r="E822" s="102" t="s">
        <v>2477</v>
      </c>
      <c r="F822" s="102">
        <v>53103144</v>
      </c>
      <c r="G822" s="102" t="s">
        <v>76</v>
      </c>
      <c r="H822" s="102" t="s">
        <v>3815</v>
      </c>
      <c r="I822" s="102" t="s">
        <v>3818</v>
      </c>
      <c r="J822" s="102" t="s">
        <v>3814</v>
      </c>
      <c r="K822" s="102" t="s">
        <v>3814</v>
      </c>
      <c r="L822" s="102" t="s">
        <v>3814</v>
      </c>
      <c r="M822" s="102" t="s">
        <v>3814</v>
      </c>
      <c r="N822" s="102" t="s">
        <v>3814</v>
      </c>
      <c r="O822" s="102" t="s">
        <v>3812</v>
      </c>
      <c r="P822" s="102" t="s">
        <v>3817</v>
      </c>
      <c r="Q822" s="102" t="s">
        <v>3812</v>
      </c>
      <c r="R822" s="102" t="s">
        <v>3812</v>
      </c>
      <c r="S822" s="102" t="s">
        <v>3814</v>
      </c>
      <c r="T822" s="102" t="s">
        <v>3814</v>
      </c>
    </row>
    <row r="823" spans="1:20" ht="39.950000000000003" customHeight="1" x14ac:dyDescent="0.25">
      <c r="A823" s="100">
        <v>821</v>
      </c>
      <c r="B823" s="101" t="s">
        <v>2478</v>
      </c>
      <c r="C823" s="101" t="s">
        <v>2479</v>
      </c>
      <c r="D823" s="102" t="s">
        <v>81</v>
      </c>
      <c r="E823" s="102" t="s">
        <v>2480</v>
      </c>
      <c r="F823" s="102">
        <v>53102345</v>
      </c>
      <c r="G823" s="102" t="s">
        <v>76</v>
      </c>
      <c r="H823" s="102" t="s">
        <v>3815</v>
      </c>
      <c r="I823" s="102" t="s">
        <v>3818</v>
      </c>
      <c r="J823" s="102" t="s">
        <v>3814</v>
      </c>
      <c r="K823" s="102" t="s">
        <v>3814</v>
      </c>
      <c r="L823" s="102" t="s">
        <v>3814</v>
      </c>
      <c r="M823" s="102" t="s">
        <v>3814</v>
      </c>
      <c r="N823" s="102" t="s">
        <v>3814</v>
      </c>
      <c r="O823" s="102" t="s">
        <v>3812</v>
      </c>
      <c r="P823" s="102" t="s">
        <v>3817</v>
      </c>
      <c r="Q823" s="102" t="s">
        <v>3812</v>
      </c>
      <c r="R823" s="102" t="s">
        <v>3812</v>
      </c>
      <c r="S823" s="102" t="s">
        <v>3814</v>
      </c>
      <c r="T823" s="102" t="s">
        <v>3814</v>
      </c>
    </row>
    <row r="824" spans="1:20" ht="39.950000000000003" customHeight="1" x14ac:dyDescent="0.25">
      <c r="A824" s="100">
        <v>822</v>
      </c>
      <c r="B824" s="101" t="s">
        <v>2481</v>
      </c>
      <c r="C824" s="101" t="s">
        <v>2482</v>
      </c>
      <c r="D824" s="102" t="s">
        <v>81</v>
      </c>
      <c r="E824" s="102" t="s">
        <v>2483</v>
      </c>
      <c r="F824" s="102">
        <v>53103052</v>
      </c>
      <c r="G824" s="102" t="s">
        <v>76</v>
      </c>
      <c r="H824" s="102" t="s">
        <v>3815</v>
      </c>
      <c r="I824" s="102" t="s">
        <v>3818</v>
      </c>
      <c r="J824" s="102" t="s">
        <v>3814</v>
      </c>
      <c r="K824" s="102" t="s">
        <v>3814</v>
      </c>
      <c r="L824" s="102" t="s">
        <v>3814</v>
      </c>
      <c r="M824" s="102" t="s">
        <v>3814</v>
      </c>
      <c r="N824" s="102" t="s">
        <v>3814</v>
      </c>
      <c r="O824" s="102" t="s">
        <v>3812</v>
      </c>
      <c r="P824" s="102" t="s">
        <v>3817</v>
      </c>
      <c r="Q824" s="102" t="s">
        <v>3812</v>
      </c>
      <c r="R824" s="102" t="s">
        <v>3812</v>
      </c>
      <c r="S824" s="102" t="s">
        <v>3814</v>
      </c>
      <c r="T824" s="102" t="s">
        <v>3814</v>
      </c>
    </row>
    <row r="825" spans="1:20" ht="39.950000000000003" customHeight="1" x14ac:dyDescent="0.25">
      <c r="A825" s="100">
        <v>823</v>
      </c>
      <c r="B825" s="101" t="s">
        <v>2484</v>
      </c>
      <c r="C825" s="101" t="s">
        <v>2485</v>
      </c>
      <c r="D825" s="102" t="s">
        <v>81</v>
      </c>
      <c r="E825" s="102" t="s">
        <v>2486</v>
      </c>
      <c r="F825" s="102">
        <v>53105294</v>
      </c>
      <c r="G825" s="102" t="s">
        <v>76</v>
      </c>
      <c r="H825" s="102" t="s">
        <v>3815</v>
      </c>
      <c r="I825" s="102" t="s">
        <v>3818</v>
      </c>
      <c r="J825" s="102" t="s">
        <v>3814</v>
      </c>
      <c r="K825" s="102" t="s">
        <v>3814</v>
      </c>
      <c r="L825" s="102" t="s">
        <v>3814</v>
      </c>
      <c r="M825" s="102" t="s">
        <v>3814</v>
      </c>
      <c r="N825" s="102" t="s">
        <v>3814</v>
      </c>
      <c r="O825" s="102" t="s">
        <v>3812</v>
      </c>
      <c r="P825" s="102" t="s">
        <v>3817</v>
      </c>
      <c r="Q825" s="102" t="s">
        <v>3812</v>
      </c>
      <c r="R825" s="102" t="s">
        <v>3812</v>
      </c>
      <c r="S825" s="102" t="s">
        <v>3814</v>
      </c>
      <c r="T825" s="102" t="s">
        <v>3814</v>
      </c>
    </row>
    <row r="826" spans="1:20" ht="39.950000000000003" customHeight="1" x14ac:dyDescent="0.25">
      <c r="A826" s="100">
        <v>824</v>
      </c>
      <c r="B826" s="101" t="s">
        <v>2487</v>
      </c>
      <c r="C826" s="101" t="s">
        <v>2488</v>
      </c>
      <c r="D826" s="102" t="s">
        <v>81</v>
      </c>
      <c r="E826" s="102" t="s">
        <v>2489</v>
      </c>
      <c r="F826" s="102">
        <v>53105298</v>
      </c>
      <c r="G826" s="102" t="s">
        <v>76</v>
      </c>
      <c r="H826" s="102" t="s">
        <v>3815</v>
      </c>
      <c r="I826" s="102" t="s">
        <v>3818</v>
      </c>
      <c r="J826" s="102" t="s">
        <v>3814</v>
      </c>
      <c r="K826" s="102" t="s">
        <v>3814</v>
      </c>
      <c r="L826" s="102" t="s">
        <v>3814</v>
      </c>
      <c r="M826" s="102" t="s">
        <v>3814</v>
      </c>
      <c r="N826" s="102" t="s">
        <v>3814</v>
      </c>
      <c r="O826" s="102" t="s">
        <v>3812</v>
      </c>
      <c r="P826" s="102" t="s">
        <v>3817</v>
      </c>
      <c r="Q826" s="102" t="s">
        <v>3812</v>
      </c>
      <c r="R826" s="102" t="s">
        <v>3812</v>
      </c>
      <c r="S826" s="102" t="s">
        <v>3814</v>
      </c>
      <c r="T826" s="102" t="s">
        <v>3814</v>
      </c>
    </row>
    <row r="827" spans="1:20" ht="39.950000000000003" customHeight="1" x14ac:dyDescent="0.25">
      <c r="A827" s="100">
        <v>825</v>
      </c>
      <c r="B827" s="101" t="s">
        <v>2490</v>
      </c>
      <c r="C827" s="101" t="s">
        <v>2491</v>
      </c>
      <c r="D827" s="102" t="s">
        <v>81</v>
      </c>
      <c r="E827" s="102" t="s">
        <v>2492</v>
      </c>
      <c r="F827" s="102">
        <v>53102348</v>
      </c>
      <c r="G827" s="102" t="s">
        <v>76</v>
      </c>
      <c r="H827" s="102" t="s">
        <v>3815</v>
      </c>
      <c r="I827" s="102" t="s">
        <v>3818</v>
      </c>
      <c r="J827" s="102" t="s">
        <v>3814</v>
      </c>
      <c r="K827" s="102" t="s">
        <v>3814</v>
      </c>
      <c r="L827" s="102" t="s">
        <v>3814</v>
      </c>
      <c r="M827" s="102" t="s">
        <v>3814</v>
      </c>
      <c r="N827" s="102" t="s">
        <v>3814</v>
      </c>
      <c r="O827" s="102" t="s">
        <v>3812</v>
      </c>
      <c r="P827" s="102" t="s">
        <v>3817</v>
      </c>
      <c r="Q827" s="102" t="s">
        <v>3812</v>
      </c>
      <c r="R827" s="102" t="s">
        <v>3812</v>
      </c>
      <c r="S827" s="102" t="s">
        <v>3814</v>
      </c>
      <c r="T827" s="102" t="s">
        <v>3814</v>
      </c>
    </row>
    <row r="828" spans="1:20" ht="39.950000000000003" customHeight="1" x14ac:dyDescent="0.25">
      <c r="A828" s="100">
        <v>826</v>
      </c>
      <c r="B828" s="101" t="s">
        <v>2493</v>
      </c>
      <c r="C828" s="101" t="s">
        <v>2494</v>
      </c>
      <c r="D828" s="102" t="s">
        <v>81</v>
      </c>
      <c r="E828" s="102" t="s">
        <v>2495</v>
      </c>
      <c r="F828" s="102">
        <v>53105297</v>
      </c>
      <c r="G828" s="102" t="s">
        <v>76</v>
      </c>
      <c r="H828" s="102" t="s">
        <v>3815</v>
      </c>
      <c r="I828" s="102" t="s">
        <v>3818</v>
      </c>
      <c r="J828" s="102" t="s">
        <v>3814</v>
      </c>
      <c r="K828" s="102" t="s">
        <v>3814</v>
      </c>
      <c r="L828" s="102" t="s">
        <v>3814</v>
      </c>
      <c r="M828" s="102" t="s">
        <v>3814</v>
      </c>
      <c r="N828" s="102" t="s">
        <v>3814</v>
      </c>
      <c r="O828" s="102" t="s">
        <v>3812</v>
      </c>
      <c r="P828" s="102" t="s">
        <v>3817</v>
      </c>
      <c r="Q828" s="102" t="s">
        <v>3812</v>
      </c>
      <c r="R828" s="102" t="s">
        <v>3812</v>
      </c>
      <c r="S828" s="102" t="s">
        <v>3814</v>
      </c>
      <c r="T828" s="102" t="s">
        <v>3814</v>
      </c>
    </row>
    <row r="829" spans="1:20" ht="39.950000000000003" customHeight="1" x14ac:dyDescent="0.25">
      <c r="A829" s="100">
        <v>827</v>
      </c>
      <c r="B829" s="101" t="s">
        <v>2496</v>
      </c>
      <c r="C829" s="101" t="s">
        <v>2497</v>
      </c>
      <c r="D829" s="102" t="s">
        <v>81</v>
      </c>
      <c r="E829" s="102" t="s">
        <v>2498</v>
      </c>
      <c r="F829" s="102">
        <v>53102337</v>
      </c>
      <c r="G829" s="102" t="s">
        <v>76</v>
      </c>
      <c r="H829" s="102" t="s">
        <v>3815</v>
      </c>
      <c r="I829" s="102" t="s">
        <v>3818</v>
      </c>
      <c r="J829" s="102" t="s">
        <v>3814</v>
      </c>
      <c r="K829" s="102" t="s">
        <v>3814</v>
      </c>
      <c r="L829" s="102" t="s">
        <v>3814</v>
      </c>
      <c r="M829" s="102" t="s">
        <v>3814</v>
      </c>
      <c r="N829" s="102" t="s">
        <v>3814</v>
      </c>
      <c r="O829" s="102" t="s">
        <v>3812</v>
      </c>
      <c r="P829" s="102" t="s">
        <v>3817</v>
      </c>
      <c r="Q829" s="102" t="s">
        <v>3812</v>
      </c>
      <c r="R829" s="102" t="s">
        <v>3812</v>
      </c>
      <c r="S829" s="102" t="s">
        <v>3814</v>
      </c>
      <c r="T829" s="102" t="s">
        <v>3814</v>
      </c>
    </row>
    <row r="830" spans="1:20" ht="39.950000000000003" customHeight="1" x14ac:dyDescent="0.25">
      <c r="A830" s="100">
        <v>828</v>
      </c>
      <c r="B830" s="101" t="s">
        <v>2499</v>
      </c>
      <c r="C830" s="101" t="s">
        <v>2500</v>
      </c>
      <c r="D830" s="102" t="s">
        <v>81</v>
      </c>
      <c r="E830" s="102" t="s">
        <v>2501</v>
      </c>
      <c r="F830" s="102">
        <v>53103251</v>
      </c>
      <c r="G830" s="102" t="s">
        <v>76</v>
      </c>
      <c r="H830" s="102" t="s">
        <v>3815</v>
      </c>
      <c r="I830" s="102" t="s">
        <v>3818</v>
      </c>
      <c r="J830" s="102" t="s">
        <v>3814</v>
      </c>
      <c r="K830" s="102" t="s">
        <v>3814</v>
      </c>
      <c r="L830" s="102" t="s">
        <v>3814</v>
      </c>
      <c r="M830" s="102" t="s">
        <v>3814</v>
      </c>
      <c r="N830" s="102" t="s">
        <v>3814</v>
      </c>
      <c r="O830" s="102" t="s">
        <v>3812</v>
      </c>
      <c r="P830" s="102" t="s">
        <v>3817</v>
      </c>
      <c r="Q830" s="102" t="s">
        <v>3812</v>
      </c>
      <c r="R830" s="102" t="s">
        <v>3812</v>
      </c>
      <c r="S830" s="102" t="s">
        <v>3814</v>
      </c>
      <c r="T830" s="102" t="s">
        <v>3814</v>
      </c>
    </row>
    <row r="831" spans="1:20" ht="39.950000000000003" customHeight="1" x14ac:dyDescent="0.25">
      <c r="A831" s="100">
        <v>829</v>
      </c>
      <c r="B831" s="101" t="s">
        <v>2502</v>
      </c>
      <c r="C831" s="101" t="s">
        <v>2503</v>
      </c>
      <c r="D831" s="102" t="s">
        <v>81</v>
      </c>
      <c r="E831" s="102" t="s">
        <v>2504</v>
      </c>
      <c r="F831" s="102">
        <v>53103032</v>
      </c>
      <c r="G831" s="102" t="s">
        <v>76</v>
      </c>
      <c r="H831" s="102" t="s">
        <v>3815</v>
      </c>
      <c r="I831" s="102" t="s">
        <v>3818</v>
      </c>
      <c r="J831" s="102" t="s">
        <v>3814</v>
      </c>
      <c r="K831" s="102" t="s">
        <v>3814</v>
      </c>
      <c r="L831" s="102" t="s">
        <v>3814</v>
      </c>
      <c r="M831" s="102" t="s">
        <v>3814</v>
      </c>
      <c r="N831" s="102" t="s">
        <v>3814</v>
      </c>
      <c r="O831" s="102" t="s">
        <v>3812</v>
      </c>
      <c r="P831" s="102" t="s">
        <v>3817</v>
      </c>
      <c r="Q831" s="102" t="s">
        <v>3812</v>
      </c>
      <c r="R831" s="102" t="s">
        <v>3812</v>
      </c>
      <c r="S831" s="102" t="s">
        <v>3814</v>
      </c>
      <c r="T831" s="102" t="s">
        <v>3814</v>
      </c>
    </row>
    <row r="832" spans="1:20" ht="39.950000000000003" customHeight="1" x14ac:dyDescent="0.25">
      <c r="A832" s="100">
        <v>830</v>
      </c>
      <c r="B832" s="101" t="s">
        <v>2505</v>
      </c>
      <c r="C832" s="101" t="s">
        <v>2506</v>
      </c>
      <c r="D832" s="102" t="s">
        <v>81</v>
      </c>
      <c r="E832" s="102" t="s">
        <v>2507</v>
      </c>
      <c r="F832" s="102">
        <v>53105177</v>
      </c>
      <c r="G832" s="102" t="s">
        <v>76</v>
      </c>
      <c r="H832" s="102" t="s">
        <v>3815</v>
      </c>
      <c r="I832" s="102" t="s">
        <v>3818</v>
      </c>
      <c r="J832" s="102" t="s">
        <v>3814</v>
      </c>
      <c r="K832" s="102" t="s">
        <v>3814</v>
      </c>
      <c r="L832" s="102" t="s">
        <v>3814</v>
      </c>
      <c r="M832" s="102" t="s">
        <v>3814</v>
      </c>
      <c r="N832" s="102" t="s">
        <v>3814</v>
      </c>
      <c r="O832" s="102" t="s">
        <v>3812</v>
      </c>
      <c r="P832" s="102" t="s">
        <v>3817</v>
      </c>
      <c r="Q832" s="102" t="s">
        <v>3812</v>
      </c>
      <c r="R832" s="102" t="s">
        <v>3812</v>
      </c>
      <c r="S832" s="102" t="s">
        <v>3814</v>
      </c>
      <c r="T832" s="102" t="s">
        <v>3814</v>
      </c>
    </row>
    <row r="833" spans="1:20" ht="39.950000000000003" customHeight="1" x14ac:dyDescent="0.25">
      <c r="A833" s="100">
        <v>831</v>
      </c>
      <c r="B833" s="101" t="s">
        <v>2508</v>
      </c>
      <c r="C833" s="101" t="s">
        <v>2509</v>
      </c>
      <c r="D833" s="102" t="s">
        <v>47</v>
      </c>
      <c r="E833" s="102" t="s">
        <v>2510</v>
      </c>
      <c r="F833" s="102">
        <v>53103639</v>
      </c>
      <c r="G833" s="102" t="s">
        <v>39</v>
      </c>
      <c r="H833" s="102" t="s">
        <v>3815</v>
      </c>
      <c r="I833" s="102" t="s">
        <v>3811</v>
      </c>
      <c r="J833" s="102" t="s">
        <v>3814</v>
      </c>
      <c r="K833" s="102" t="s">
        <v>3814</v>
      </c>
      <c r="L833" s="102" t="s">
        <v>3814</v>
      </c>
      <c r="M833" s="102" t="s">
        <v>3814</v>
      </c>
      <c r="N833" s="102" t="s">
        <v>3814</v>
      </c>
      <c r="O833" s="102" t="s">
        <v>3814</v>
      </c>
      <c r="P833" s="102" t="s">
        <v>3814</v>
      </c>
      <c r="Q833" s="102" t="s">
        <v>3812</v>
      </c>
      <c r="R833" s="102" t="s">
        <v>3814</v>
      </c>
      <c r="S833" s="102" t="s">
        <v>3814</v>
      </c>
      <c r="T833" s="102" t="s">
        <v>3814</v>
      </c>
    </row>
    <row r="834" spans="1:20" ht="39.950000000000003" customHeight="1" x14ac:dyDescent="0.25">
      <c r="A834" s="100">
        <v>832</v>
      </c>
      <c r="B834" s="101" t="s">
        <v>2512</v>
      </c>
      <c r="C834" s="101" t="s">
        <v>2513</v>
      </c>
      <c r="D834" s="102" t="s">
        <v>47</v>
      </c>
      <c r="E834" s="102" t="s">
        <v>2514</v>
      </c>
      <c r="F834" s="102">
        <v>53103643</v>
      </c>
      <c r="G834" s="102" t="s">
        <v>39</v>
      </c>
      <c r="H834" s="102" t="s">
        <v>3815</v>
      </c>
      <c r="I834" s="102" t="s">
        <v>3811</v>
      </c>
      <c r="J834" s="102" t="s">
        <v>3814</v>
      </c>
      <c r="K834" s="102" t="s">
        <v>3814</v>
      </c>
      <c r="L834" s="102" t="s">
        <v>3814</v>
      </c>
      <c r="M834" s="102" t="s">
        <v>3814</v>
      </c>
      <c r="N834" s="102" t="s">
        <v>3814</v>
      </c>
      <c r="O834" s="102" t="s">
        <v>3814</v>
      </c>
      <c r="P834" s="102" t="s">
        <v>3814</v>
      </c>
      <c r="Q834" s="102" t="s">
        <v>3812</v>
      </c>
      <c r="R834" s="102" t="s">
        <v>3814</v>
      </c>
      <c r="S834" s="102" t="s">
        <v>3814</v>
      </c>
      <c r="T834" s="102" t="s">
        <v>3814</v>
      </c>
    </row>
    <row r="835" spans="1:20" ht="39.950000000000003" customHeight="1" x14ac:dyDescent="0.25">
      <c r="A835" s="100">
        <v>833</v>
      </c>
      <c r="B835" s="101" t="s">
        <v>2515</v>
      </c>
      <c r="C835" s="101" t="s">
        <v>2516</v>
      </c>
      <c r="D835" s="102" t="s">
        <v>47</v>
      </c>
      <c r="E835" s="102" t="s">
        <v>2517</v>
      </c>
      <c r="F835" s="102">
        <v>53106539</v>
      </c>
      <c r="G835" s="102" t="s">
        <v>39</v>
      </c>
      <c r="H835" s="102" t="s">
        <v>3815</v>
      </c>
      <c r="I835" s="102" t="s">
        <v>3811</v>
      </c>
      <c r="J835" s="102" t="s">
        <v>3814</v>
      </c>
      <c r="K835" s="102" t="s">
        <v>3814</v>
      </c>
      <c r="L835" s="102" t="s">
        <v>3814</v>
      </c>
      <c r="M835" s="102" t="s">
        <v>3814</v>
      </c>
      <c r="N835" s="102" t="s">
        <v>3814</v>
      </c>
      <c r="O835" s="102" t="s">
        <v>3814</v>
      </c>
      <c r="P835" s="102" t="s">
        <v>3814</v>
      </c>
      <c r="Q835" s="102" t="s">
        <v>3812</v>
      </c>
      <c r="R835" s="102" t="s">
        <v>3814</v>
      </c>
      <c r="S835" s="102" t="s">
        <v>3814</v>
      </c>
      <c r="T835" s="102" t="s">
        <v>3814</v>
      </c>
    </row>
    <row r="836" spans="1:20" ht="39.950000000000003" customHeight="1" x14ac:dyDescent="0.25">
      <c r="A836" s="100">
        <v>834</v>
      </c>
      <c r="B836" s="101" t="s">
        <v>2518</v>
      </c>
      <c r="C836" s="101" t="s">
        <v>2519</v>
      </c>
      <c r="D836" s="102" t="s">
        <v>47</v>
      </c>
      <c r="E836" s="102" t="s">
        <v>2520</v>
      </c>
      <c r="F836" s="102">
        <v>53103648</v>
      </c>
      <c r="G836" s="102" t="s">
        <v>76</v>
      </c>
      <c r="H836" s="102" t="s">
        <v>3815</v>
      </c>
      <c r="I836" s="102" t="s">
        <v>3811</v>
      </c>
      <c r="J836" s="102" t="s">
        <v>3814</v>
      </c>
      <c r="K836" s="102" t="s">
        <v>3814</v>
      </c>
      <c r="L836" s="102" t="s">
        <v>3814</v>
      </c>
      <c r="M836" s="102" t="s">
        <v>3814</v>
      </c>
      <c r="N836" s="102" t="s">
        <v>3814</v>
      </c>
      <c r="O836" s="102" t="s">
        <v>3814</v>
      </c>
      <c r="P836" s="102" t="s">
        <v>3814</v>
      </c>
      <c r="Q836" s="102" t="s">
        <v>3812</v>
      </c>
      <c r="R836" s="102" t="s">
        <v>3814</v>
      </c>
      <c r="S836" s="102" t="s">
        <v>3814</v>
      </c>
      <c r="T836" s="102" t="s">
        <v>3814</v>
      </c>
    </row>
    <row r="837" spans="1:20" ht="39.950000000000003" customHeight="1" x14ac:dyDescent="0.25">
      <c r="A837" s="100">
        <v>835</v>
      </c>
      <c r="B837" s="101" t="s">
        <v>2521</v>
      </c>
      <c r="C837" s="101" t="s">
        <v>2522</v>
      </c>
      <c r="D837" s="102" t="s">
        <v>47</v>
      </c>
      <c r="E837" s="102" t="s">
        <v>2523</v>
      </c>
      <c r="F837" s="102">
        <v>53103639</v>
      </c>
      <c r="G837" s="102" t="s">
        <v>39</v>
      </c>
      <c r="H837" s="102" t="s">
        <v>3815</v>
      </c>
      <c r="I837" s="102" t="s">
        <v>3811</v>
      </c>
      <c r="J837" s="102" t="s">
        <v>3814</v>
      </c>
      <c r="K837" s="102" t="s">
        <v>3814</v>
      </c>
      <c r="L837" s="102" t="s">
        <v>3814</v>
      </c>
      <c r="M837" s="102" t="s">
        <v>3814</v>
      </c>
      <c r="N837" s="102" t="s">
        <v>3814</v>
      </c>
      <c r="O837" s="102" t="s">
        <v>3814</v>
      </c>
      <c r="P837" s="102" t="s">
        <v>3814</v>
      </c>
      <c r="Q837" s="102" t="s">
        <v>3812</v>
      </c>
      <c r="R837" s="102" t="s">
        <v>3814</v>
      </c>
      <c r="S837" s="102" t="s">
        <v>3814</v>
      </c>
      <c r="T837" s="102" t="s">
        <v>3814</v>
      </c>
    </row>
    <row r="838" spans="1:20" ht="39.950000000000003" customHeight="1" x14ac:dyDescent="0.25">
      <c r="A838" s="100">
        <v>836</v>
      </c>
      <c r="B838" s="101" t="s">
        <v>2524</v>
      </c>
      <c r="C838" s="101" t="s">
        <v>2525</v>
      </c>
      <c r="D838" s="102" t="s">
        <v>16</v>
      </c>
      <c r="E838" s="102" t="s">
        <v>2527</v>
      </c>
      <c r="F838" s="102">
        <v>53101749</v>
      </c>
      <c r="G838" s="102" t="s">
        <v>2526</v>
      </c>
      <c r="H838" s="102" t="s">
        <v>3815</v>
      </c>
      <c r="I838" s="102" t="s">
        <v>3818</v>
      </c>
      <c r="J838" s="102" t="s">
        <v>3814</v>
      </c>
      <c r="K838" s="102" t="s">
        <v>3814</v>
      </c>
      <c r="L838" s="102" t="s">
        <v>3814</v>
      </c>
      <c r="M838" s="102" t="s">
        <v>3814</v>
      </c>
      <c r="N838" s="102" t="s">
        <v>3814</v>
      </c>
      <c r="O838" s="102" t="s">
        <v>3812</v>
      </c>
      <c r="P838" s="102" t="s">
        <v>3816</v>
      </c>
      <c r="Q838" s="102" t="s">
        <v>3812</v>
      </c>
      <c r="R838" s="102" t="s">
        <v>3814</v>
      </c>
      <c r="S838" s="102" t="s">
        <v>3814</v>
      </c>
      <c r="T838" s="102" t="s">
        <v>3814</v>
      </c>
    </row>
    <row r="839" spans="1:20" ht="39.950000000000003" customHeight="1" x14ac:dyDescent="0.25">
      <c r="A839" s="100">
        <v>837</v>
      </c>
      <c r="B839" s="101" t="s">
        <v>2529</v>
      </c>
      <c r="C839" s="101" t="s">
        <v>2530</v>
      </c>
      <c r="D839" s="102" t="s">
        <v>75</v>
      </c>
      <c r="E839" s="102" t="s">
        <v>77</v>
      </c>
      <c r="F839" s="102">
        <v>51900216</v>
      </c>
      <c r="G839" s="102" t="s">
        <v>76</v>
      </c>
      <c r="H839" s="102" t="s">
        <v>3815</v>
      </c>
      <c r="I839" s="102" t="s">
        <v>3818</v>
      </c>
      <c r="J839" s="102" t="s">
        <v>3814</v>
      </c>
      <c r="K839" s="102" t="s">
        <v>3812</v>
      </c>
      <c r="L839" s="102" t="s">
        <v>3814</v>
      </c>
      <c r="M839" s="102" t="s">
        <v>3814</v>
      </c>
      <c r="N839" s="102" t="s">
        <v>3814</v>
      </c>
      <c r="O839" s="102" t="s">
        <v>3814</v>
      </c>
      <c r="P839" s="102" t="s">
        <v>3814</v>
      </c>
      <c r="Q839" s="102" t="s">
        <v>3814</v>
      </c>
      <c r="R839" s="102" t="s">
        <v>3814</v>
      </c>
      <c r="S839" s="102" t="s">
        <v>3814</v>
      </c>
      <c r="T839" s="102" t="s">
        <v>3814</v>
      </c>
    </row>
    <row r="840" spans="1:20" ht="39.950000000000003" customHeight="1" x14ac:dyDescent="0.25">
      <c r="A840" s="100">
        <v>838</v>
      </c>
      <c r="B840" s="101" t="s">
        <v>2531</v>
      </c>
      <c r="C840" s="101" t="s">
        <v>2532</v>
      </c>
      <c r="D840" s="102" t="s">
        <v>47</v>
      </c>
      <c r="E840" s="102" t="s">
        <v>2533</v>
      </c>
      <c r="F840" s="102">
        <v>53101286</v>
      </c>
      <c r="G840" s="102" t="s">
        <v>39</v>
      </c>
      <c r="H840" s="102" t="s">
        <v>3815</v>
      </c>
      <c r="I840" s="102" t="s">
        <v>3811</v>
      </c>
      <c r="J840" s="102" t="s">
        <v>3814</v>
      </c>
      <c r="K840" s="102" t="s">
        <v>3814</v>
      </c>
      <c r="L840" s="102" t="s">
        <v>3812</v>
      </c>
      <c r="M840" s="102" t="s">
        <v>3814</v>
      </c>
      <c r="N840" s="102" t="s">
        <v>3814</v>
      </c>
      <c r="O840" s="102" t="s">
        <v>3812</v>
      </c>
      <c r="P840" s="102" t="s">
        <v>3816</v>
      </c>
      <c r="Q840" s="102" t="s">
        <v>3812</v>
      </c>
      <c r="R840" s="102" t="s">
        <v>3814</v>
      </c>
      <c r="S840" s="102" t="s">
        <v>3814</v>
      </c>
      <c r="T840" s="102" t="s">
        <v>3814</v>
      </c>
    </row>
    <row r="841" spans="1:20" ht="39.950000000000003" customHeight="1" x14ac:dyDescent="0.25">
      <c r="A841" s="100">
        <v>839</v>
      </c>
      <c r="B841" s="101" t="s">
        <v>2535</v>
      </c>
      <c r="C841" s="101" t="s">
        <v>2536</v>
      </c>
      <c r="D841" s="102" t="s">
        <v>16</v>
      </c>
      <c r="E841" s="102" t="s">
        <v>2537</v>
      </c>
      <c r="F841" s="102">
        <v>53101751</v>
      </c>
      <c r="G841" s="102" t="s">
        <v>39</v>
      </c>
      <c r="H841" s="102" t="s">
        <v>3815</v>
      </c>
      <c r="I841" s="102" t="s">
        <v>3811</v>
      </c>
      <c r="J841" s="102" t="s">
        <v>3814</v>
      </c>
      <c r="K841" s="102" t="s">
        <v>3814</v>
      </c>
      <c r="L841" s="102" t="s">
        <v>3812</v>
      </c>
      <c r="M841" s="102" t="s">
        <v>3814</v>
      </c>
      <c r="N841" s="102" t="s">
        <v>3814</v>
      </c>
      <c r="O841" s="102" t="s">
        <v>3812</v>
      </c>
      <c r="P841" s="102" t="s">
        <v>3816</v>
      </c>
      <c r="Q841" s="102" t="s">
        <v>3812</v>
      </c>
      <c r="R841" s="102" t="s">
        <v>3814</v>
      </c>
      <c r="S841" s="102" t="s">
        <v>3814</v>
      </c>
      <c r="T841" s="102" t="s">
        <v>3814</v>
      </c>
    </row>
    <row r="842" spans="1:20" ht="39.950000000000003" customHeight="1" x14ac:dyDescent="0.25">
      <c r="A842" s="100">
        <v>840</v>
      </c>
      <c r="B842" s="101" t="s">
        <v>2538</v>
      </c>
      <c r="C842" s="101" t="s">
        <v>2539</v>
      </c>
      <c r="D842" s="102" t="s">
        <v>16</v>
      </c>
      <c r="E842" s="102" t="s">
        <v>2540</v>
      </c>
      <c r="F842" s="102">
        <v>53101752</v>
      </c>
      <c r="G842" s="102" t="s">
        <v>39</v>
      </c>
      <c r="H842" s="102" t="s">
        <v>3810</v>
      </c>
      <c r="I842" s="102" t="s">
        <v>3811</v>
      </c>
      <c r="J842" s="102" t="s">
        <v>3812</v>
      </c>
      <c r="K842" s="102" t="s">
        <v>3812</v>
      </c>
      <c r="L842" s="102" t="s">
        <v>3812</v>
      </c>
      <c r="M842" s="102" t="s">
        <v>3814</v>
      </c>
      <c r="N842" s="102" t="s">
        <v>3812</v>
      </c>
      <c r="O842" s="102" t="s">
        <v>3812</v>
      </c>
      <c r="P842" s="102" t="s">
        <v>3817</v>
      </c>
      <c r="Q842" s="102" t="s">
        <v>3812</v>
      </c>
      <c r="R842" s="102" t="s">
        <v>3814</v>
      </c>
      <c r="S842" s="102" t="s">
        <v>3812</v>
      </c>
      <c r="T842" s="102" t="s">
        <v>3814</v>
      </c>
    </row>
    <row r="843" spans="1:20" ht="39.950000000000003" customHeight="1" x14ac:dyDescent="0.25">
      <c r="A843" s="100">
        <v>841</v>
      </c>
      <c r="B843" s="101" t="s">
        <v>2542</v>
      </c>
      <c r="C843" s="101" t="s">
        <v>2543</v>
      </c>
      <c r="D843" s="102" t="s">
        <v>16</v>
      </c>
      <c r="E843" s="102" t="s">
        <v>2544</v>
      </c>
      <c r="F843" s="102">
        <v>53101748</v>
      </c>
      <c r="G843" s="102" t="s">
        <v>39</v>
      </c>
      <c r="H843" s="102" t="s">
        <v>3815</v>
      </c>
      <c r="I843" s="102" t="s">
        <v>3818</v>
      </c>
      <c r="J843" s="102" t="s">
        <v>3814</v>
      </c>
      <c r="K843" s="102" t="s">
        <v>3814</v>
      </c>
      <c r="L843" s="102" t="s">
        <v>3814</v>
      </c>
      <c r="M843" s="102" t="s">
        <v>3814</v>
      </c>
      <c r="N843" s="102" t="s">
        <v>3814</v>
      </c>
      <c r="O843" s="102" t="s">
        <v>3814</v>
      </c>
      <c r="P843" s="102" t="s">
        <v>3814</v>
      </c>
      <c r="Q843" s="102" t="s">
        <v>3814</v>
      </c>
      <c r="R843" s="102" t="s">
        <v>3814</v>
      </c>
      <c r="S843" s="102" t="s">
        <v>3814</v>
      </c>
      <c r="T843" s="102" t="s">
        <v>3814</v>
      </c>
    </row>
    <row r="844" spans="1:20" ht="39.950000000000003" customHeight="1" x14ac:dyDescent="0.25">
      <c r="A844" s="100">
        <v>842</v>
      </c>
      <c r="B844" s="101" t="s">
        <v>2545</v>
      </c>
      <c r="C844" s="101" t="s">
        <v>2546</v>
      </c>
      <c r="D844" s="102" t="s">
        <v>128</v>
      </c>
      <c r="E844" s="102" t="s">
        <v>2547</v>
      </c>
      <c r="F844" s="102">
        <v>53102182</v>
      </c>
      <c r="G844" s="102" t="s">
        <v>832</v>
      </c>
      <c r="H844" s="102" t="s">
        <v>3815</v>
      </c>
      <c r="I844" s="102" t="s">
        <v>3818</v>
      </c>
      <c r="J844" s="102" t="s">
        <v>3814</v>
      </c>
      <c r="K844" s="102" t="s">
        <v>3812</v>
      </c>
      <c r="L844" s="102" t="s">
        <v>3814</v>
      </c>
      <c r="M844" s="102" t="s">
        <v>3814</v>
      </c>
      <c r="N844" s="102" t="s">
        <v>3814</v>
      </c>
      <c r="O844" s="102" t="s">
        <v>3814</v>
      </c>
      <c r="P844" s="102" t="s">
        <v>3814</v>
      </c>
      <c r="Q844" s="102" t="s">
        <v>3814</v>
      </c>
      <c r="R844" s="102" t="s">
        <v>3814</v>
      </c>
      <c r="S844" s="102" t="s">
        <v>3814</v>
      </c>
      <c r="T844" s="102" t="s">
        <v>3814</v>
      </c>
    </row>
    <row r="845" spans="1:20" ht="39.950000000000003" customHeight="1" x14ac:dyDescent="0.25">
      <c r="A845" s="100">
        <v>843</v>
      </c>
      <c r="B845" s="101" t="s">
        <v>2549</v>
      </c>
      <c r="C845" s="101" t="s">
        <v>2550</v>
      </c>
      <c r="D845" s="102" t="s">
        <v>16</v>
      </c>
      <c r="E845" s="102" t="s">
        <v>2551</v>
      </c>
      <c r="F845" s="102">
        <v>53101335</v>
      </c>
      <c r="G845" s="102" t="s">
        <v>39</v>
      </c>
      <c r="H845" s="102" t="s">
        <v>3815</v>
      </c>
      <c r="I845" s="102" t="s">
        <v>3811</v>
      </c>
      <c r="J845" s="102" t="s">
        <v>3812</v>
      </c>
      <c r="K845" s="102" t="s">
        <v>3814</v>
      </c>
      <c r="L845" s="102" t="s">
        <v>3812</v>
      </c>
      <c r="M845" s="102" t="s">
        <v>3814</v>
      </c>
      <c r="N845" s="102" t="s">
        <v>3812</v>
      </c>
      <c r="O845" s="102" t="s">
        <v>3812</v>
      </c>
      <c r="P845" s="102" t="s">
        <v>3817</v>
      </c>
      <c r="Q845" s="102" t="s">
        <v>3812</v>
      </c>
      <c r="R845" s="102" t="s">
        <v>3814</v>
      </c>
      <c r="S845" s="102" t="s">
        <v>3812</v>
      </c>
      <c r="T845" s="102" t="s">
        <v>3814</v>
      </c>
    </row>
    <row r="846" spans="1:20" ht="39.950000000000003" customHeight="1" x14ac:dyDescent="0.25">
      <c r="A846" s="100">
        <v>844</v>
      </c>
      <c r="B846" s="101" t="s">
        <v>2553</v>
      </c>
      <c r="C846" s="101" t="s">
        <v>2554</v>
      </c>
      <c r="D846" s="102" t="s">
        <v>128</v>
      </c>
      <c r="E846" s="102" t="s">
        <v>2555</v>
      </c>
      <c r="F846" s="102">
        <v>53101947</v>
      </c>
      <c r="G846" s="102" t="s">
        <v>76</v>
      </c>
      <c r="H846" s="102" t="s">
        <v>3815</v>
      </c>
      <c r="I846" s="102" t="s">
        <v>3818</v>
      </c>
      <c r="J846" s="102" t="s">
        <v>3814</v>
      </c>
      <c r="K846" s="102" t="s">
        <v>3814</v>
      </c>
      <c r="L846" s="102" t="s">
        <v>3814</v>
      </c>
      <c r="M846" s="102" t="s">
        <v>3814</v>
      </c>
      <c r="N846" s="102" t="s">
        <v>3814</v>
      </c>
      <c r="O846" s="102" t="s">
        <v>3814</v>
      </c>
      <c r="P846" s="102" t="s">
        <v>3814</v>
      </c>
      <c r="Q846" s="102" t="s">
        <v>3814</v>
      </c>
      <c r="R846" s="102" t="s">
        <v>3812</v>
      </c>
      <c r="S846" s="102" t="s">
        <v>3814</v>
      </c>
      <c r="T846" s="102" t="s">
        <v>3814</v>
      </c>
    </row>
    <row r="847" spans="1:20" ht="39.950000000000003" customHeight="1" x14ac:dyDescent="0.25">
      <c r="A847" s="100">
        <v>845</v>
      </c>
      <c r="B847" s="101" t="s">
        <v>2556</v>
      </c>
      <c r="C847" s="101" t="s">
        <v>2557</v>
      </c>
      <c r="D847" s="102" t="s">
        <v>81</v>
      </c>
      <c r="E847" s="102" t="s">
        <v>2558</v>
      </c>
      <c r="F847" s="102">
        <v>53102426</v>
      </c>
      <c r="G847" s="102" t="s">
        <v>76</v>
      </c>
      <c r="H847" s="102" t="s">
        <v>3815</v>
      </c>
      <c r="I847" s="102" t="s">
        <v>3818</v>
      </c>
      <c r="J847" s="102" t="s">
        <v>3814</v>
      </c>
      <c r="K847" s="102" t="s">
        <v>3814</v>
      </c>
      <c r="L847" s="102" t="s">
        <v>3814</v>
      </c>
      <c r="M847" s="102" t="s">
        <v>3814</v>
      </c>
      <c r="N847" s="102" t="s">
        <v>3814</v>
      </c>
      <c r="O847" s="102" t="s">
        <v>3812</v>
      </c>
      <c r="P847" s="102" t="s">
        <v>3817</v>
      </c>
      <c r="Q847" s="102" t="s">
        <v>3812</v>
      </c>
      <c r="R847" s="102" t="s">
        <v>3812</v>
      </c>
      <c r="S847" s="102" t="s">
        <v>3814</v>
      </c>
      <c r="T847" s="102" t="s">
        <v>3814</v>
      </c>
    </row>
    <row r="848" spans="1:20" ht="39.950000000000003" customHeight="1" x14ac:dyDescent="0.25">
      <c r="A848" s="100">
        <v>846</v>
      </c>
      <c r="B848" s="101" t="s">
        <v>2560</v>
      </c>
      <c r="C848" s="101" t="s">
        <v>2561</v>
      </c>
      <c r="D848" s="102" t="s">
        <v>81</v>
      </c>
      <c r="E848" s="102" t="s">
        <v>2562</v>
      </c>
      <c r="F848" s="102">
        <v>53105594</v>
      </c>
      <c r="G848" s="102" t="s">
        <v>76</v>
      </c>
      <c r="H848" s="102" t="s">
        <v>3815</v>
      </c>
      <c r="I848" s="102" t="s">
        <v>3818</v>
      </c>
      <c r="J848" s="102" t="s">
        <v>3814</v>
      </c>
      <c r="K848" s="102" t="s">
        <v>3814</v>
      </c>
      <c r="L848" s="102" t="s">
        <v>3814</v>
      </c>
      <c r="M848" s="102" t="s">
        <v>3814</v>
      </c>
      <c r="N848" s="102" t="s">
        <v>3814</v>
      </c>
      <c r="O848" s="102" t="s">
        <v>3812</v>
      </c>
      <c r="P848" s="102" t="s">
        <v>3817</v>
      </c>
      <c r="Q848" s="102" t="s">
        <v>3812</v>
      </c>
      <c r="R848" s="102" t="s">
        <v>3812</v>
      </c>
      <c r="S848" s="102" t="s">
        <v>3814</v>
      </c>
      <c r="T848" s="102" t="s">
        <v>3814</v>
      </c>
    </row>
    <row r="849" spans="1:20" ht="39.950000000000003" customHeight="1" x14ac:dyDescent="0.25">
      <c r="A849" s="100">
        <v>847</v>
      </c>
      <c r="B849" s="101" t="s">
        <v>2563</v>
      </c>
      <c r="C849" s="101" t="s">
        <v>2564</v>
      </c>
      <c r="D849" s="102" t="s">
        <v>81</v>
      </c>
      <c r="E849" s="102" t="s">
        <v>2565</v>
      </c>
      <c r="F849" s="102">
        <v>53102434</v>
      </c>
      <c r="G849" s="102" t="s">
        <v>76</v>
      </c>
      <c r="H849" s="102" t="s">
        <v>3815</v>
      </c>
      <c r="I849" s="102" t="s">
        <v>3818</v>
      </c>
      <c r="J849" s="102" t="s">
        <v>3814</v>
      </c>
      <c r="K849" s="102" t="s">
        <v>3814</v>
      </c>
      <c r="L849" s="102" t="s">
        <v>3814</v>
      </c>
      <c r="M849" s="102" t="s">
        <v>3814</v>
      </c>
      <c r="N849" s="102" t="s">
        <v>3814</v>
      </c>
      <c r="O849" s="102" t="s">
        <v>3812</v>
      </c>
      <c r="P849" s="102" t="s">
        <v>3817</v>
      </c>
      <c r="Q849" s="102" t="s">
        <v>3812</v>
      </c>
      <c r="R849" s="102" t="s">
        <v>3812</v>
      </c>
      <c r="S849" s="102" t="s">
        <v>3814</v>
      </c>
      <c r="T849" s="102" t="s">
        <v>3814</v>
      </c>
    </row>
    <row r="850" spans="1:20" ht="39.950000000000003" customHeight="1" x14ac:dyDescent="0.25">
      <c r="A850" s="100">
        <v>848</v>
      </c>
      <c r="B850" s="101" t="s">
        <v>2566</v>
      </c>
      <c r="C850" s="101" t="s">
        <v>2567</v>
      </c>
      <c r="D850" s="102" t="s">
        <v>81</v>
      </c>
      <c r="E850" s="102" t="s">
        <v>2568</v>
      </c>
      <c r="F850" s="102">
        <v>53102435</v>
      </c>
      <c r="G850" s="102" t="s">
        <v>76</v>
      </c>
      <c r="H850" s="102" t="s">
        <v>3815</v>
      </c>
      <c r="I850" s="102" t="s">
        <v>3818</v>
      </c>
      <c r="J850" s="102" t="s">
        <v>3814</v>
      </c>
      <c r="K850" s="102" t="s">
        <v>3814</v>
      </c>
      <c r="L850" s="102" t="s">
        <v>3814</v>
      </c>
      <c r="M850" s="102" t="s">
        <v>3814</v>
      </c>
      <c r="N850" s="102" t="s">
        <v>3814</v>
      </c>
      <c r="O850" s="102" t="s">
        <v>3812</v>
      </c>
      <c r="P850" s="102" t="s">
        <v>3817</v>
      </c>
      <c r="Q850" s="102" t="s">
        <v>3812</v>
      </c>
      <c r="R850" s="102" t="s">
        <v>3812</v>
      </c>
      <c r="S850" s="102" t="s">
        <v>3814</v>
      </c>
      <c r="T850" s="102" t="s">
        <v>3814</v>
      </c>
    </row>
    <row r="851" spans="1:20" ht="39.950000000000003" customHeight="1" x14ac:dyDescent="0.25">
      <c r="A851" s="100">
        <v>849</v>
      </c>
      <c r="B851" s="101" t="s">
        <v>2569</v>
      </c>
      <c r="C851" s="101" t="s">
        <v>2570</v>
      </c>
      <c r="D851" s="102" t="s">
        <v>81</v>
      </c>
      <c r="E851" s="102" t="s">
        <v>2571</v>
      </c>
      <c r="F851" s="102">
        <v>53102422</v>
      </c>
      <c r="G851" s="102" t="s">
        <v>76</v>
      </c>
      <c r="H851" s="102" t="s">
        <v>3815</v>
      </c>
      <c r="I851" s="102" t="s">
        <v>3818</v>
      </c>
      <c r="J851" s="102" t="s">
        <v>3814</v>
      </c>
      <c r="K851" s="102" t="s">
        <v>3814</v>
      </c>
      <c r="L851" s="102" t="s">
        <v>3814</v>
      </c>
      <c r="M851" s="102" t="s">
        <v>3814</v>
      </c>
      <c r="N851" s="102" t="s">
        <v>3814</v>
      </c>
      <c r="O851" s="102" t="s">
        <v>3812</v>
      </c>
      <c r="P851" s="102" t="s">
        <v>3817</v>
      </c>
      <c r="Q851" s="102" t="s">
        <v>3812</v>
      </c>
      <c r="R851" s="102" t="s">
        <v>3812</v>
      </c>
      <c r="S851" s="102" t="s">
        <v>3814</v>
      </c>
      <c r="T851" s="102" t="s">
        <v>3814</v>
      </c>
    </row>
    <row r="852" spans="1:20" ht="39.950000000000003" customHeight="1" x14ac:dyDescent="0.25">
      <c r="A852" s="100">
        <v>850</v>
      </c>
      <c r="B852" s="101" t="s">
        <v>2572</v>
      </c>
      <c r="C852" s="101" t="s">
        <v>2573</v>
      </c>
      <c r="D852" s="102" t="s">
        <v>81</v>
      </c>
      <c r="E852" s="102" t="s">
        <v>2574</v>
      </c>
      <c r="F852" s="102">
        <v>53102439</v>
      </c>
      <c r="G852" s="102" t="s">
        <v>76</v>
      </c>
      <c r="H852" s="102" t="s">
        <v>3815</v>
      </c>
      <c r="I852" s="102" t="s">
        <v>3818</v>
      </c>
      <c r="J852" s="102" t="s">
        <v>3814</v>
      </c>
      <c r="K852" s="102" t="s">
        <v>3814</v>
      </c>
      <c r="L852" s="102" t="s">
        <v>3814</v>
      </c>
      <c r="M852" s="102" t="s">
        <v>3814</v>
      </c>
      <c r="N852" s="102" t="s">
        <v>3814</v>
      </c>
      <c r="O852" s="102" t="s">
        <v>3812</v>
      </c>
      <c r="P852" s="102" t="s">
        <v>3817</v>
      </c>
      <c r="Q852" s="102" t="s">
        <v>3812</v>
      </c>
      <c r="R852" s="102" t="s">
        <v>3812</v>
      </c>
      <c r="S852" s="102" t="s">
        <v>3814</v>
      </c>
      <c r="T852" s="102" t="s">
        <v>3814</v>
      </c>
    </row>
    <row r="853" spans="1:20" ht="39.950000000000003" customHeight="1" x14ac:dyDescent="0.25">
      <c r="A853" s="100">
        <v>851</v>
      </c>
      <c r="B853" s="101" t="s">
        <v>2575</v>
      </c>
      <c r="C853" s="101" t="s">
        <v>2576</v>
      </c>
      <c r="D853" s="102" t="s">
        <v>81</v>
      </c>
      <c r="E853" s="102" t="s">
        <v>2577</v>
      </c>
      <c r="F853" s="102">
        <v>53102417</v>
      </c>
      <c r="G853" s="102" t="s">
        <v>76</v>
      </c>
      <c r="H853" s="102" t="s">
        <v>3815</v>
      </c>
      <c r="I853" s="102" t="s">
        <v>3818</v>
      </c>
      <c r="J853" s="102" t="s">
        <v>3814</v>
      </c>
      <c r="K853" s="102" t="s">
        <v>3814</v>
      </c>
      <c r="L853" s="102" t="s">
        <v>3814</v>
      </c>
      <c r="M853" s="102" t="s">
        <v>3814</v>
      </c>
      <c r="N853" s="102" t="s">
        <v>3814</v>
      </c>
      <c r="O853" s="102" t="s">
        <v>3812</v>
      </c>
      <c r="P853" s="102" t="s">
        <v>3817</v>
      </c>
      <c r="Q853" s="102" t="s">
        <v>3812</v>
      </c>
      <c r="R853" s="102" t="s">
        <v>3812</v>
      </c>
      <c r="S853" s="102" t="s">
        <v>3814</v>
      </c>
      <c r="T853" s="102" t="s">
        <v>3814</v>
      </c>
    </row>
    <row r="854" spans="1:20" ht="39.950000000000003" customHeight="1" x14ac:dyDescent="0.25">
      <c r="A854" s="100">
        <v>852</v>
      </c>
      <c r="B854" s="101" t="s">
        <v>2578</v>
      </c>
      <c r="C854" s="101" t="s">
        <v>2579</v>
      </c>
      <c r="D854" s="102" t="s">
        <v>81</v>
      </c>
      <c r="E854" s="102" t="s">
        <v>2580</v>
      </c>
      <c r="F854" s="102">
        <v>53100271</v>
      </c>
      <c r="G854" s="102" t="s">
        <v>76</v>
      </c>
      <c r="H854" s="102" t="s">
        <v>3815</v>
      </c>
      <c r="I854" s="102" t="s">
        <v>3818</v>
      </c>
      <c r="J854" s="102" t="s">
        <v>3814</v>
      </c>
      <c r="K854" s="102" t="s">
        <v>3814</v>
      </c>
      <c r="L854" s="102" t="s">
        <v>3814</v>
      </c>
      <c r="M854" s="102" t="s">
        <v>3814</v>
      </c>
      <c r="N854" s="102" t="s">
        <v>3814</v>
      </c>
      <c r="O854" s="102" t="s">
        <v>3812</v>
      </c>
      <c r="P854" s="102" t="s">
        <v>3817</v>
      </c>
      <c r="Q854" s="102" t="s">
        <v>3812</v>
      </c>
      <c r="R854" s="102" t="s">
        <v>3812</v>
      </c>
      <c r="S854" s="102" t="s">
        <v>3814</v>
      </c>
      <c r="T854" s="102" t="s">
        <v>3814</v>
      </c>
    </row>
    <row r="855" spans="1:20" ht="39.950000000000003" customHeight="1" x14ac:dyDescent="0.25">
      <c r="A855" s="100">
        <v>853</v>
      </c>
      <c r="B855" s="101" t="s">
        <v>2581</v>
      </c>
      <c r="C855" s="101" t="s">
        <v>2582</v>
      </c>
      <c r="D855" s="102" t="s">
        <v>81</v>
      </c>
      <c r="E855" s="102" t="s">
        <v>2583</v>
      </c>
      <c r="F855" s="102">
        <v>53102433</v>
      </c>
      <c r="G855" s="102" t="s">
        <v>76</v>
      </c>
      <c r="H855" s="102" t="s">
        <v>3815</v>
      </c>
      <c r="I855" s="102" t="s">
        <v>3818</v>
      </c>
      <c r="J855" s="102" t="s">
        <v>3814</v>
      </c>
      <c r="K855" s="102" t="s">
        <v>3814</v>
      </c>
      <c r="L855" s="102" t="s">
        <v>3814</v>
      </c>
      <c r="M855" s="102" t="s">
        <v>3814</v>
      </c>
      <c r="N855" s="102" t="s">
        <v>3814</v>
      </c>
      <c r="O855" s="102" t="s">
        <v>3812</v>
      </c>
      <c r="P855" s="102" t="s">
        <v>3817</v>
      </c>
      <c r="Q855" s="102" t="s">
        <v>3812</v>
      </c>
      <c r="R855" s="102" t="s">
        <v>3812</v>
      </c>
      <c r="S855" s="102" t="s">
        <v>3814</v>
      </c>
      <c r="T855" s="102" t="s">
        <v>3814</v>
      </c>
    </row>
    <row r="856" spans="1:20" ht="39.950000000000003" customHeight="1" x14ac:dyDescent="0.25">
      <c r="A856" s="100">
        <v>854</v>
      </c>
      <c r="B856" s="101" t="s">
        <v>2584</v>
      </c>
      <c r="C856" s="101" t="s">
        <v>2585</v>
      </c>
      <c r="D856" s="102" t="s">
        <v>81</v>
      </c>
      <c r="E856" s="102" t="s">
        <v>2586</v>
      </c>
      <c r="F856" s="102">
        <v>53102436</v>
      </c>
      <c r="G856" s="102" t="s">
        <v>76</v>
      </c>
      <c r="H856" s="102" t="s">
        <v>3815</v>
      </c>
      <c r="I856" s="102" t="s">
        <v>3818</v>
      </c>
      <c r="J856" s="102" t="s">
        <v>3814</v>
      </c>
      <c r="K856" s="102" t="s">
        <v>3814</v>
      </c>
      <c r="L856" s="102" t="s">
        <v>3814</v>
      </c>
      <c r="M856" s="102" t="s">
        <v>3814</v>
      </c>
      <c r="N856" s="102" t="s">
        <v>3814</v>
      </c>
      <c r="O856" s="102" t="s">
        <v>3812</v>
      </c>
      <c r="P856" s="102" t="s">
        <v>3817</v>
      </c>
      <c r="Q856" s="102" t="s">
        <v>3812</v>
      </c>
      <c r="R856" s="102" t="s">
        <v>3812</v>
      </c>
      <c r="S856" s="102" t="s">
        <v>3814</v>
      </c>
      <c r="T856" s="102" t="s">
        <v>3814</v>
      </c>
    </row>
    <row r="857" spans="1:20" ht="39.950000000000003" customHeight="1" x14ac:dyDescent="0.25">
      <c r="A857" s="100">
        <v>855</v>
      </c>
      <c r="B857" s="101" t="s">
        <v>2587</v>
      </c>
      <c r="C857" s="101" t="s">
        <v>2588</v>
      </c>
      <c r="D857" s="102" t="s">
        <v>81</v>
      </c>
      <c r="E857" s="102" t="s">
        <v>2589</v>
      </c>
      <c r="F857" s="102">
        <v>53100271</v>
      </c>
      <c r="G857" s="102" t="s">
        <v>76</v>
      </c>
      <c r="H857" s="102" t="s">
        <v>3815</v>
      </c>
      <c r="I857" s="102" t="s">
        <v>3818</v>
      </c>
      <c r="J857" s="102" t="s">
        <v>3814</v>
      </c>
      <c r="K857" s="102" t="s">
        <v>3814</v>
      </c>
      <c r="L857" s="102" t="s">
        <v>3814</v>
      </c>
      <c r="M857" s="102" t="s">
        <v>3814</v>
      </c>
      <c r="N857" s="102" t="s">
        <v>3814</v>
      </c>
      <c r="O857" s="102" t="s">
        <v>3812</v>
      </c>
      <c r="P857" s="102" t="s">
        <v>3817</v>
      </c>
      <c r="Q857" s="102" t="s">
        <v>3812</v>
      </c>
      <c r="R857" s="102" t="s">
        <v>3812</v>
      </c>
      <c r="S857" s="102" t="s">
        <v>3814</v>
      </c>
      <c r="T857" s="102" t="s">
        <v>3814</v>
      </c>
    </row>
    <row r="858" spans="1:20" ht="39.950000000000003" customHeight="1" x14ac:dyDescent="0.25">
      <c r="A858" s="100">
        <v>856</v>
      </c>
      <c r="B858" s="101" t="s">
        <v>2590</v>
      </c>
      <c r="C858" s="101" t="s">
        <v>2591</v>
      </c>
      <c r="D858" s="102" t="s">
        <v>81</v>
      </c>
      <c r="E858" s="102" t="s">
        <v>2592</v>
      </c>
      <c r="F858" s="102">
        <v>53100271</v>
      </c>
      <c r="G858" s="102" t="s">
        <v>76</v>
      </c>
      <c r="H858" s="102" t="s">
        <v>3815</v>
      </c>
      <c r="I858" s="102" t="s">
        <v>3818</v>
      </c>
      <c r="J858" s="102" t="s">
        <v>3814</v>
      </c>
      <c r="K858" s="102" t="s">
        <v>3814</v>
      </c>
      <c r="L858" s="102" t="s">
        <v>3814</v>
      </c>
      <c r="M858" s="102" t="s">
        <v>3814</v>
      </c>
      <c r="N858" s="102" t="s">
        <v>3814</v>
      </c>
      <c r="O858" s="102" t="s">
        <v>3812</v>
      </c>
      <c r="P858" s="102" t="s">
        <v>3817</v>
      </c>
      <c r="Q858" s="102" t="s">
        <v>3812</v>
      </c>
      <c r="R858" s="102" t="s">
        <v>3812</v>
      </c>
      <c r="S858" s="102" t="s">
        <v>3814</v>
      </c>
      <c r="T858" s="102" t="s">
        <v>3814</v>
      </c>
    </row>
    <row r="859" spans="1:20" ht="39.950000000000003" customHeight="1" x14ac:dyDescent="0.25">
      <c r="A859" s="100">
        <v>857</v>
      </c>
      <c r="B859" s="101" t="s">
        <v>2593</v>
      </c>
      <c r="C859" s="101" t="s">
        <v>2594</v>
      </c>
      <c r="D859" s="102" t="s">
        <v>81</v>
      </c>
      <c r="E859" s="102" t="s">
        <v>2595</v>
      </c>
      <c r="F859" s="102">
        <v>53105646</v>
      </c>
      <c r="G859" s="102" t="s">
        <v>76</v>
      </c>
      <c r="H859" s="102" t="s">
        <v>3815</v>
      </c>
      <c r="I859" s="102" t="s">
        <v>3818</v>
      </c>
      <c r="J859" s="102" t="s">
        <v>3814</v>
      </c>
      <c r="K859" s="102" t="s">
        <v>3814</v>
      </c>
      <c r="L859" s="102" t="s">
        <v>3814</v>
      </c>
      <c r="M859" s="102" t="s">
        <v>3814</v>
      </c>
      <c r="N859" s="102" t="s">
        <v>3814</v>
      </c>
      <c r="O859" s="102" t="s">
        <v>3812</v>
      </c>
      <c r="P859" s="102" t="s">
        <v>3817</v>
      </c>
      <c r="Q859" s="102" t="s">
        <v>3812</v>
      </c>
      <c r="R859" s="102" t="s">
        <v>3812</v>
      </c>
      <c r="S859" s="102" t="s">
        <v>3814</v>
      </c>
      <c r="T859" s="102" t="s">
        <v>3814</v>
      </c>
    </row>
    <row r="860" spans="1:20" ht="39.950000000000003" customHeight="1" x14ac:dyDescent="0.25">
      <c r="A860" s="100">
        <v>858</v>
      </c>
      <c r="B860" s="101" t="s">
        <v>2597</v>
      </c>
      <c r="C860" s="101" t="s">
        <v>2598</v>
      </c>
      <c r="D860" s="102" t="s">
        <v>81</v>
      </c>
      <c r="E860" s="102" t="s">
        <v>2599</v>
      </c>
      <c r="F860" s="102">
        <v>53105627</v>
      </c>
      <c r="G860" s="102" t="s">
        <v>76</v>
      </c>
      <c r="H860" s="102" t="s">
        <v>3815</v>
      </c>
      <c r="I860" s="102" t="s">
        <v>3818</v>
      </c>
      <c r="J860" s="102" t="s">
        <v>3814</v>
      </c>
      <c r="K860" s="102" t="s">
        <v>3814</v>
      </c>
      <c r="L860" s="102" t="s">
        <v>3814</v>
      </c>
      <c r="M860" s="102" t="s">
        <v>3814</v>
      </c>
      <c r="N860" s="102" t="s">
        <v>3814</v>
      </c>
      <c r="O860" s="102" t="s">
        <v>3812</v>
      </c>
      <c r="P860" s="102" t="s">
        <v>3817</v>
      </c>
      <c r="Q860" s="102" t="s">
        <v>3812</v>
      </c>
      <c r="R860" s="102" t="s">
        <v>3812</v>
      </c>
      <c r="S860" s="102" t="s">
        <v>3814</v>
      </c>
      <c r="T860" s="102" t="s">
        <v>3814</v>
      </c>
    </row>
    <row r="861" spans="1:20" ht="39.950000000000003" customHeight="1" x14ac:dyDescent="0.25">
      <c r="A861" s="100">
        <v>859</v>
      </c>
      <c r="B861" s="101" t="s">
        <v>2600</v>
      </c>
      <c r="C861" s="101" t="s">
        <v>2601</v>
      </c>
      <c r="D861" s="102" t="s">
        <v>128</v>
      </c>
      <c r="E861" s="104" t="s">
        <v>2602</v>
      </c>
      <c r="F861" s="102">
        <v>51200191</v>
      </c>
      <c r="G861" s="102" t="s">
        <v>76</v>
      </c>
      <c r="H861" s="102" t="s">
        <v>3815</v>
      </c>
      <c r="I861" s="102" t="s">
        <v>3818</v>
      </c>
      <c r="J861" s="102" t="s">
        <v>3814</v>
      </c>
      <c r="K861" s="102" t="s">
        <v>3812</v>
      </c>
      <c r="L861" s="102" t="s">
        <v>3814</v>
      </c>
      <c r="M861" s="102" t="s">
        <v>3814</v>
      </c>
      <c r="N861" s="102" t="s">
        <v>3814</v>
      </c>
      <c r="O861" s="102" t="s">
        <v>3814</v>
      </c>
      <c r="P861" s="102" t="s">
        <v>3814</v>
      </c>
      <c r="Q861" s="102" t="s">
        <v>3814</v>
      </c>
      <c r="R861" s="102" t="s">
        <v>3814</v>
      </c>
      <c r="S861" s="102" t="s">
        <v>3814</v>
      </c>
      <c r="T861" s="102" t="s">
        <v>3814</v>
      </c>
    </row>
    <row r="862" spans="1:20" ht="39.950000000000003" customHeight="1" x14ac:dyDescent="0.25">
      <c r="A862" s="100">
        <v>860</v>
      </c>
      <c r="B862" s="101" t="s">
        <v>2604</v>
      </c>
      <c r="C862" s="101" t="s">
        <v>2605</v>
      </c>
      <c r="D862" s="102" t="s">
        <v>81</v>
      </c>
      <c r="E862" s="102" t="s">
        <v>2606</v>
      </c>
      <c r="F862" s="102">
        <v>53105648</v>
      </c>
      <c r="G862" s="102" t="s">
        <v>76</v>
      </c>
      <c r="H862" s="102" t="s">
        <v>3815</v>
      </c>
      <c r="I862" s="102" t="s">
        <v>3818</v>
      </c>
      <c r="J862" s="102" t="s">
        <v>3814</v>
      </c>
      <c r="K862" s="102" t="s">
        <v>3814</v>
      </c>
      <c r="L862" s="102" t="s">
        <v>3814</v>
      </c>
      <c r="M862" s="102" t="s">
        <v>3814</v>
      </c>
      <c r="N862" s="102" t="s">
        <v>3814</v>
      </c>
      <c r="O862" s="102" t="s">
        <v>3812</v>
      </c>
      <c r="P862" s="102" t="s">
        <v>3817</v>
      </c>
      <c r="Q862" s="102" t="s">
        <v>3812</v>
      </c>
      <c r="R862" s="102" t="s">
        <v>3812</v>
      </c>
      <c r="S862" s="102" t="s">
        <v>3814</v>
      </c>
      <c r="T862" s="102" t="s">
        <v>3814</v>
      </c>
    </row>
    <row r="863" spans="1:20" ht="39.950000000000003" customHeight="1" x14ac:dyDescent="0.25">
      <c r="A863" s="100">
        <v>861</v>
      </c>
      <c r="B863" s="101" t="s">
        <v>2608</v>
      </c>
      <c r="C863" s="101" t="s">
        <v>2609</v>
      </c>
      <c r="D863" s="102" t="s">
        <v>81</v>
      </c>
      <c r="E863" s="102" t="s">
        <v>2610</v>
      </c>
      <c r="F863" s="102">
        <v>53200033</v>
      </c>
      <c r="G863" s="102" t="s">
        <v>76</v>
      </c>
      <c r="H863" s="102" t="s">
        <v>3815</v>
      </c>
      <c r="I863" s="102" t="s">
        <v>3818</v>
      </c>
      <c r="J863" s="102" t="s">
        <v>3814</v>
      </c>
      <c r="K863" s="102" t="s">
        <v>3814</v>
      </c>
      <c r="L863" s="102" t="s">
        <v>3814</v>
      </c>
      <c r="M863" s="102" t="s">
        <v>3814</v>
      </c>
      <c r="N863" s="102" t="s">
        <v>3814</v>
      </c>
      <c r="O863" s="102" t="s">
        <v>3812</v>
      </c>
      <c r="P863" s="102" t="s">
        <v>3817</v>
      </c>
      <c r="Q863" s="102" t="s">
        <v>3812</v>
      </c>
      <c r="R863" s="102" t="s">
        <v>3812</v>
      </c>
      <c r="S863" s="102" t="s">
        <v>3814</v>
      </c>
      <c r="T863" s="102" t="s">
        <v>3814</v>
      </c>
    </row>
    <row r="864" spans="1:20" ht="39.950000000000003" customHeight="1" x14ac:dyDescent="0.25">
      <c r="A864" s="100">
        <v>862</v>
      </c>
      <c r="B864" s="101" t="s">
        <v>2612</v>
      </c>
      <c r="C864" s="101" t="s">
        <v>2613</v>
      </c>
      <c r="D864" s="102" t="s">
        <v>128</v>
      </c>
      <c r="E864" s="102" t="s">
        <v>2614</v>
      </c>
      <c r="F864" s="102">
        <v>53100273</v>
      </c>
      <c r="G864" s="102" t="s">
        <v>76</v>
      </c>
      <c r="H864" s="102" t="s">
        <v>3815</v>
      </c>
      <c r="I864" s="102" t="s">
        <v>3818</v>
      </c>
      <c r="J864" s="102" t="s">
        <v>3814</v>
      </c>
      <c r="K864" s="102" t="s">
        <v>3814</v>
      </c>
      <c r="L864" s="102" t="s">
        <v>3814</v>
      </c>
      <c r="M864" s="102" t="s">
        <v>3814</v>
      </c>
      <c r="N864" s="102" t="s">
        <v>3814</v>
      </c>
      <c r="O864" s="102" t="s">
        <v>3814</v>
      </c>
      <c r="P864" s="102" t="s">
        <v>3814</v>
      </c>
      <c r="Q864" s="102" t="s">
        <v>3814</v>
      </c>
      <c r="R864" s="102" t="s">
        <v>3812</v>
      </c>
      <c r="S864" s="102" t="s">
        <v>3814</v>
      </c>
      <c r="T864" s="102" t="s">
        <v>3814</v>
      </c>
    </row>
    <row r="865" spans="1:20" ht="39.950000000000003" customHeight="1" x14ac:dyDescent="0.25">
      <c r="A865" s="100">
        <v>863</v>
      </c>
      <c r="B865" s="101" t="s">
        <v>2615</v>
      </c>
      <c r="C865" s="101" t="s">
        <v>2616</v>
      </c>
      <c r="D865" s="102" t="s">
        <v>128</v>
      </c>
      <c r="E865" s="102" t="s">
        <v>2617</v>
      </c>
      <c r="F865" s="102">
        <v>51200152</v>
      </c>
      <c r="G865" s="102" t="s">
        <v>76</v>
      </c>
      <c r="H865" s="102" t="s">
        <v>3815</v>
      </c>
      <c r="I865" s="102" t="s">
        <v>3818</v>
      </c>
      <c r="J865" s="102" t="s">
        <v>3814</v>
      </c>
      <c r="K865" s="102" t="s">
        <v>3814</v>
      </c>
      <c r="L865" s="102" t="s">
        <v>3814</v>
      </c>
      <c r="M865" s="102" t="s">
        <v>3814</v>
      </c>
      <c r="N865" s="102" t="s">
        <v>3814</v>
      </c>
      <c r="O865" s="102" t="s">
        <v>3814</v>
      </c>
      <c r="P865" s="102" t="s">
        <v>3814</v>
      </c>
      <c r="Q865" s="102" t="s">
        <v>3814</v>
      </c>
      <c r="R865" s="102" t="s">
        <v>3812</v>
      </c>
      <c r="S865" s="102" t="s">
        <v>3814</v>
      </c>
      <c r="T865" s="102" t="s">
        <v>3814</v>
      </c>
    </row>
    <row r="866" spans="1:20" ht="39.950000000000003" customHeight="1" x14ac:dyDescent="0.25">
      <c r="A866" s="100">
        <v>864</v>
      </c>
      <c r="B866" s="101" t="s">
        <v>2619</v>
      </c>
      <c r="C866" s="101" t="s">
        <v>2620</v>
      </c>
      <c r="D866" s="102" t="s">
        <v>81</v>
      </c>
      <c r="E866" s="102" t="s">
        <v>2621</v>
      </c>
      <c r="F866" s="102">
        <v>53102222</v>
      </c>
      <c r="G866" s="102" t="s">
        <v>76</v>
      </c>
      <c r="H866" s="102" t="s">
        <v>3815</v>
      </c>
      <c r="I866" s="102" t="s">
        <v>3818</v>
      </c>
      <c r="J866" s="102" t="s">
        <v>3814</v>
      </c>
      <c r="K866" s="102" t="s">
        <v>3814</v>
      </c>
      <c r="L866" s="102" t="s">
        <v>3814</v>
      </c>
      <c r="M866" s="102" t="s">
        <v>3814</v>
      </c>
      <c r="N866" s="102" t="s">
        <v>3814</v>
      </c>
      <c r="O866" s="102" t="s">
        <v>3814</v>
      </c>
      <c r="P866" s="102" t="s">
        <v>3814</v>
      </c>
      <c r="Q866" s="102" t="s">
        <v>3814</v>
      </c>
      <c r="R866" s="102" t="s">
        <v>3812</v>
      </c>
      <c r="S866" s="102" t="s">
        <v>3814</v>
      </c>
      <c r="T866" s="102" t="s">
        <v>3814</v>
      </c>
    </row>
    <row r="867" spans="1:20" ht="39.950000000000003" customHeight="1" x14ac:dyDescent="0.25">
      <c r="A867" s="100">
        <v>865</v>
      </c>
      <c r="B867" s="101" t="s">
        <v>2623</v>
      </c>
      <c r="C867" s="101" t="s">
        <v>2624</v>
      </c>
      <c r="D867" s="102" t="s">
        <v>128</v>
      </c>
      <c r="E867" s="104" t="s">
        <v>2625</v>
      </c>
      <c r="F867" s="102">
        <v>51200153</v>
      </c>
      <c r="G867" s="102" t="s">
        <v>76</v>
      </c>
      <c r="H867" s="102" t="s">
        <v>3815</v>
      </c>
      <c r="I867" s="102" t="s">
        <v>3818</v>
      </c>
      <c r="J867" s="102" t="s">
        <v>3814</v>
      </c>
      <c r="K867" s="102" t="s">
        <v>3814</v>
      </c>
      <c r="L867" s="102" t="s">
        <v>3814</v>
      </c>
      <c r="M867" s="102" t="s">
        <v>3814</v>
      </c>
      <c r="N867" s="102" t="s">
        <v>3814</v>
      </c>
      <c r="O867" s="102" t="s">
        <v>3814</v>
      </c>
      <c r="P867" s="102" t="s">
        <v>3814</v>
      </c>
      <c r="Q867" s="102" t="s">
        <v>3814</v>
      </c>
      <c r="R867" s="102" t="s">
        <v>3814</v>
      </c>
      <c r="S867" s="102" t="s">
        <v>3814</v>
      </c>
      <c r="T867" s="102" t="s">
        <v>3814</v>
      </c>
    </row>
    <row r="868" spans="1:20" ht="39.950000000000003" customHeight="1" x14ac:dyDescent="0.25">
      <c r="A868" s="100">
        <v>866</v>
      </c>
      <c r="B868" s="101" t="s">
        <v>2627</v>
      </c>
      <c r="C868" s="101" t="s">
        <v>2628</v>
      </c>
      <c r="D868" s="102" t="s">
        <v>47</v>
      </c>
      <c r="E868" s="102" t="s">
        <v>2629</v>
      </c>
      <c r="F868" s="102">
        <v>53101287</v>
      </c>
      <c r="G868" s="102" t="s">
        <v>39</v>
      </c>
      <c r="H868" s="102" t="s">
        <v>3815</v>
      </c>
      <c r="I868" s="102" t="s">
        <v>3811</v>
      </c>
      <c r="J868" s="102" t="s">
        <v>3814</v>
      </c>
      <c r="K868" s="102" t="s">
        <v>3814</v>
      </c>
      <c r="L868" s="102" t="s">
        <v>3812</v>
      </c>
      <c r="M868" s="102" t="s">
        <v>3814</v>
      </c>
      <c r="N868" s="102" t="s">
        <v>3812</v>
      </c>
      <c r="O868" s="102" t="s">
        <v>3812</v>
      </c>
      <c r="P868" s="102" t="s">
        <v>3817</v>
      </c>
      <c r="Q868" s="102" t="s">
        <v>3812</v>
      </c>
      <c r="R868" s="102" t="s">
        <v>3814</v>
      </c>
      <c r="S868" s="102" t="s">
        <v>3814</v>
      </c>
      <c r="T868" s="102" t="s">
        <v>3814</v>
      </c>
    </row>
    <row r="869" spans="1:20" ht="39.950000000000003" customHeight="1" x14ac:dyDescent="0.25">
      <c r="A869" s="100">
        <v>867</v>
      </c>
      <c r="B869" s="101" t="s">
        <v>2631</v>
      </c>
      <c r="C869" s="101" t="s">
        <v>2632</v>
      </c>
      <c r="D869" s="102" t="s">
        <v>128</v>
      </c>
      <c r="E869" s="102" t="s">
        <v>2633</v>
      </c>
      <c r="F869" s="102">
        <v>53101754</v>
      </c>
      <c r="G869" s="102" t="s">
        <v>76</v>
      </c>
      <c r="H869" s="102" t="s">
        <v>3815</v>
      </c>
      <c r="I869" s="102" t="s">
        <v>3818</v>
      </c>
      <c r="J869" s="102" t="s">
        <v>3814</v>
      </c>
      <c r="K869" s="102" t="s">
        <v>3814</v>
      </c>
      <c r="L869" s="102" t="s">
        <v>3814</v>
      </c>
      <c r="M869" s="102" t="s">
        <v>3814</v>
      </c>
      <c r="N869" s="102" t="s">
        <v>3814</v>
      </c>
      <c r="O869" s="102" t="s">
        <v>3814</v>
      </c>
      <c r="P869" s="102" t="s">
        <v>3814</v>
      </c>
      <c r="Q869" s="102" t="s">
        <v>3814</v>
      </c>
      <c r="R869" s="102" t="s">
        <v>3814</v>
      </c>
      <c r="S869" s="102" t="s">
        <v>3814</v>
      </c>
      <c r="T869" s="102" t="s">
        <v>3814</v>
      </c>
    </row>
    <row r="870" spans="1:20" ht="39.950000000000003" customHeight="1" x14ac:dyDescent="0.25">
      <c r="A870" s="100">
        <v>868</v>
      </c>
      <c r="B870" s="101" t="s">
        <v>2634</v>
      </c>
      <c r="C870" s="101" t="s">
        <v>2635</v>
      </c>
      <c r="D870" s="102" t="s">
        <v>47</v>
      </c>
      <c r="E870" s="102" t="s">
        <v>2636</v>
      </c>
      <c r="F870" s="102">
        <v>53101288</v>
      </c>
      <c r="G870" s="102" t="s">
        <v>39</v>
      </c>
      <c r="H870" s="102" t="s">
        <v>3815</v>
      </c>
      <c r="I870" s="102" t="s">
        <v>3811</v>
      </c>
      <c r="J870" s="102" t="s">
        <v>3812</v>
      </c>
      <c r="K870" s="102" t="s">
        <v>3812</v>
      </c>
      <c r="L870" s="102" t="s">
        <v>3812</v>
      </c>
      <c r="M870" s="102" t="s">
        <v>3814</v>
      </c>
      <c r="N870" s="102" t="s">
        <v>3812</v>
      </c>
      <c r="O870" s="102" t="s">
        <v>3812</v>
      </c>
      <c r="P870" s="102" t="s">
        <v>3817</v>
      </c>
      <c r="Q870" s="102" t="s">
        <v>3812</v>
      </c>
      <c r="R870" s="102" t="s">
        <v>3814</v>
      </c>
      <c r="S870" s="102" t="s">
        <v>3814</v>
      </c>
      <c r="T870" s="102" t="s">
        <v>3814</v>
      </c>
    </row>
    <row r="871" spans="1:20" ht="39.950000000000003" customHeight="1" x14ac:dyDescent="0.25">
      <c r="A871" s="100">
        <v>869</v>
      </c>
      <c r="B871" s="101" t="s">
        <v>2638</v>
      </c>
      <c r="C871" s="101" t="s">
        <v>2639</v>
      </c>
      <c r="D871" s="102" t="s">
        <v>75</v>
      </c>
      <c r="E871" s="102" t="s">
        <v>77</v>
      </c>
      <c r="F871" s="102">
        <v>51900282</v>
      </c>
      <c r="G871" s="102" t="s">
        <v>76</v>
      </c>
      <c r="H871" s="102" t="s">
        <v>3815</v>
      </c>
      <c r="I871" s="102" t="s">
        <v>3818</v>
      </c>
      <c r="J871" s="102" t="s">
        <v>3814</v>
      </c>
      <c r="K871" s="102" t="s">
        <v>3814</v>
      </c>
      <c r="L871" s="102" t="s">
        <v>3812</v>
      </c>
      <c r="M871" s="102" t="s">
        <v>3814</v>
      </c>
      <c r="N871" s="102" t="s">
        <v>3814</v>
      </c>
      <c r="O871" s="102" t="s">
        <v>3814</v>
      </c>
      <c r="P871" s="102" t="s">
        <v>3814</v>
      </c>
      <c r="Q871" s="102" t="s">
        <v>3814</v>
      </c>
      <c r="R871" s="102" t="s">
        <v>3814</v>
      </c>
      <c r="S871" s="102" t="s">
        <v>3814</v>
      </c>
      <c r="T871" s="102" t="s">
        <v>3814</v>
      </c>
    </row>
    <row r="872" spans="1:20" ht="39.950000000000003" customHeight="1" x14ac:dyDescent="0.25">
      <c r="A872" s="100">
        <v>870</v>
      </c>
      <c r="B872" s="101" t="s">
        <v>2641</v>
      </c>
      <c r="C872" s="101" t="s">
        <v>2642</v>
      </c>
      <c r="D872" s="102" t="s">
        <v>16</v>
      </c>
      <c r="E872" s="102" t="s">
        <v>2643</v>
      </c>
      <c r="F872" s="102">
        <v>53101757</v>
      </c>
      <c r="G872" s="102" t="s">
        <v>39</v>
      </c>
      <c r="H872" s="102" t="s">
        <v>3815</v>
      </c>
      <c r="I872" s="102" t="s">
        <v>3818</v>
      </c>
      <c r="J872" s="102" t="s">
        <v>3812</v>
      </c>
      <c r="K872" s="102" t="s">
        <v>3812</v>
      </c>
      <c r="L872" s="102" t="s">
        <v>3812</v>
      </c>
      <c r="M872" s="102" t="s">
        <v>3814</v>
      </c>
      <c r="N872" s="102" t="s">
        <v>3814</v>
      </c>
      <c r="O872" s="102" t="s">
        <v>3812</v>
      </c>
      <c r="P872" s="102" t="s">
        <v>3816</v>
      </c>
      <c r="Q872" s="102" t="s">
        <v>3812</v>
      </c>
      <c r="R872" s="102" t="s">
        <v>3814</v>
      </c>
      <c r="S872" s="102" t="s">
        <v>3814</v>
      </c>
      <c r="T872" s="102" t="s">
        <v>3814</v>
      </c>
    </row>
    <row r="873" spans="1:20" ht="39.950000000000003" customHeight="1" x14ac:dyDescent="0.25">
      <c r="A873" s="100">
        <v>871</v>
      </c>
      <c r="B873" s="101" t="s">
        <v>2644</v>
      </c>
      <c r="C873" s="101" t="s">
        <v>2645</v>
      </c>
      <c r="D873" s="102" t="s">
        <v>16</v>
      </c>
      <c r="E873" s="102" t="s">
        <v>2646</v>
      </c>
      <c r="F873" s="102">
        <v>53101761</v>
      </c>
      <c r="G873" s="102" t="s">
        <v>39</v>
      </c>
      <c r="H873" s="102" t="s">
        <v>3815</v>
      </c>
      <c r="I873" s="102" t="s">
        <v>3811</v>
      </c>
      <c r="J873" s="102" t="s">
        <v>3812</v>
      </c>
      <c r="K873" s="102" t="s">
        <v>3814</v>
      </c>
      <c r="L873" s="102" t="s">
        <v>3812</v>
      </c>
      <c r="M873" s="102" t="s">
        <v>3814</v>
      </c>
      <c r="N873" s="102" t="s">
        <v>3812</v>
      </c>
      <c r="O873" s="102" t="s">
        <v>3812</v>
      </c>
      <c r="P873" s="102" t="s">
        <v>3817</v>
      </c>
      <c r="Q873" s="102" t="s">
        <v>3812</v>
      </c>
      <c r="R873" s="102" t="s">
        <v>3814</v>
      </c>
      <c r="S873" s="102" t="s">
        <v>3812</v>
      </c>
      <c r="T873" s="102" t="s">
        <v>3814</v>
      </c>
    </row>
    <row r="874" spans="1:20" ht="39.950000000000003" customHeight="1" x14ac:dyDescent="0.25">
      <c r="A874" s="100">
        <v>872</v>
      </c>
      <c r="B874" s="101" t="s">
        <v>2648</v>
      </c>
      <c r="C874" s="101" t="s">
        <v>2649</v>
      </c>
      <c r="D874" s="102" t="s">
        <v>75</v>
      </c>
      <c r="E874" s="102" t="s">
        <v>77</v>
      </c>
      <c r="F874" s="102">
        <v>51900225</v>
      </c>
      <c r="G874" s="102" t="s">
        <v>76</v>
      </c>
      <c r="H874" s="102" t="s">
        <v>3815</v>
      </c>
      <c r="I874" s="102" t="s">
        <v>3818</v>
      </c>
      <c r="J874" s="102" t="s">
        <v>3814</v>
      </c>
      <c r="K874" s="102" t="s">
        <v>3812</v>
      </c>
      <c r="L874" s="102" t="s">
        <v>3814</v>
      </c>
      <c r="M874" s="102" t="s">
        <v>3814</v>
      </c>
      <c r="N874" s="102" t="s">
        <v>3814</v>
      </c>
      <c r="O874" s="102" t="s">
        <v>3814</v>
      </c>
      <c r="P874" s="102" t="s">
        <v>3814</v>
      </c>
      <c r="Q874" s="102" t="s">
        <v>3814</v>
      </c>
      <c r="R874" s="102" t="s">
        <v>3814</v>
      </c>
      <c r="S874" s="102" t="s">
        <v>3814</v>
      </c>
      <c r="T874" s="102" t="s">
        <v>3814</v>
      </c>
    </row>
    <row r="875" spans="1:20" ht="39.950000000000003" customHeight="1" x14ac:dyDescent="0.25">
      <c r="A875" s="100">
        <v>873</v>
      </c>
      <c r="B875" s="101" t="s">
        <v>2651</v>
      </c>
      <c r="C875" s="101" t="s">
        <v>2652</v>
      </c>
      <c r="D875" s="102" t="s">
        <v>16</v>
      </c>
      <c r="E875" s="102" t="s">
        <v>2653</v>
      </c>
      <c r="F875" s="102">
        <v>53101770</v>
      </c>
      <c r="G875" s="102" t="s">
        <v>39</v>
      </c>
      <c r="H875" s="102" t="s">
        <v>3815</v>
      </c>
      <c r="I875" s="102" t="s">
        <v>3818</v>
      </c>
      <c r="J875" s="102" t="s">
        <v>3814</v>
      </c>
      <c r="K875" s="102" t="s">
        <v>3814</v>
      </c>
      <c r="L875" s="102" t="s">
        <v>3814</v>
      </c>
      <c r="M875" s="102" t="s">
        <v>3814</v>
      </c>
      <c r="N875" s="102" t="s">
        <v>3814</v>
      </c>
      <c r="O875" s="102" t="s">
        <v>3814</v>
      </c>
      <c r="P875" s="102" t="s">
        <v>3814</v>
      </c>
      <c r="Q875" s="102" t="s">
        <v>3814</v>
      </c>
      <c r="R875" s="102" t="s">
        <v>3814</v>
      </c>
      <c r="S875" s="102" t="s">
        <v>3814</v>
      </c>
      <c r="T875" s="102" t="s">
        <v>3814</v>
      </c>
    </row>
    <row r="876" spans="1:20" ht="39.950000000000003" customHeight="1" x14ac:dyDescent="0.25">
      <c r="A876" s="100">
        <v>874</v>
      </c>
      <c r="B876" s="101" t="s">
        <v>2655</v>
      </c>
      <c r="C876" s="101" t="s">
        <v>2656</v>
      </c>
      <c r="D876" s="102" t="s">
        <v>75</v>
      </c>
      <c r="E876" s="102" t="s">
        <v>77</v>
      </c>
      <c r="F876" s="102">
        <v>51900227</v>
      </c>
      <c r="G876" s="102" t="s">
        <v>76</v>
      </c>
      <c r="H876" s="102" t="s">
        <v>3815</v>
      </c>
      <c r="I876" s="102" t="s">
        <v>3818</v>
      </c>
      <c r="J876" s="102" t="s">
        <v>3814</v>
      </c>
      <c r="K876" s="102" t="s">
        <v>3814</v>
      </c>
      <c r="L876" s="102" t="s">
        <v>3812</v>
      </c>
      <c r="M876" s="102" t="s">
        <v>3814</v>
      </c>
      <c r="N876" s="102" t="s">
        <v>3814</v>
      </c>
      <c r="O876" s="102" t="s">
        <v>3814</v>
      </c>
      <c r="P876" s="102" t="s">
        <v>3814</v>
      </c>
      <c r="Q876" s="102" t="s">
        <v>3814</v>
      </c>
      <c r="R876" s="102" t="s">
        <v>3814</v>
      </c>
      <c r="S876" s="102" t="s">
        <v>3814</v>
      </c>
      <c r="T876" s="102" t="s">
        <v>3814</v>
      </c>
    </row>
    <row r="877" spans="1:20" ht="39.950000000000003" customHeight="1" x14ac:dyDescent="0.25">
      <c r="A877" s="100">
        <v>875</v>
      </c>
      <c r="B877" s="101" t="s">
        <v>2658</v>
      </c>
      <c r="C877" s="101" t="s">
        <v>2659</v>
      </c>
      <c r="D877" s="102" t="s">
        <v>75</v>
      </c>
      <c r="E877" s="102" t="s">
        <v>77</v>
      </c>
      <c r="F877" s="102">
        <v>51900298</v>
      </c>
      <c r="G877" s="102" t="s">
        <v>76</v>
      </c>
      <c r="H877" s="102" t="s">
        <v>3815</v>
      </c>
      <c r="I877" s="102" t="s">
        <v>3818</v>
      </c>
      <c r="J877" s="102" t="s">
        <v>3814</v>
      </c>
      <c r="K877" s="102" t="s">
        <v>3814</v>
      </c>
      <c r="L877" s="102" t="s">
        <v>3814</v>
      </c>
      <c r="M877" s="102" t="s">
        <v>3814</v>
      </c>
      <c r="N877" s="102" t="s">
        <v>3814</v>
      </c>
      <c r="O877" s="102" t="s">
        <v>3814</v>
      </c>
      <c r="P877" s="102" t="s">
        <v>3814</v>
      </c>
      <c r="Q877" s="102" t="s">
        <v>3814</v>
      </c>
      <c r="R877" s="102" t="s">
        <v>3814</v>
      </c>
      <c r="S877" s="102" t="s">
        <v>3814</v>
      </c>
      <c r="T877" s="102" t="s">
        <v>3814</v>
      </c>
    </row>
    <row r="878" spans="1:20" ht="39.950000000000003" customHeight="1" x14ac:dyDescent="0.25">
      <c r="A878" s="100">
        <v>876</v>
      </c>
      <c r="B878" s="101" t="s">
        <v>2660</v>
      </c>
      <c r="C878" s="101" t="s">
        <v>2661</v>
      </c>
      <c r="D878" s="102" t="s">
        <v>75</v>
      </c>
      <c r="E878" s="102" t="s">
        <v>77</v>
      </c>
      <c r="F878" s="102">
        <v>51900295</v>
      </c>
      <c r="G878" s="102" t="s">
        <v>76</v>
      </c>
      <c r="H878" s="102" t="s">
        <v>3815</v>
      </c>
      <c r="I878" s="102" t="s">
        <v>3818</v>
      </c>
      <c r="J878" s="102" t="s">
        <v>3814</v>
      </c>
      <c r="K878" s="102" t="s">
        <v>3814</v>
      </c>
      <c r="L878" s="102" t="s">
        <v>3814</v>
      </c>
      <c r="M878" s="102" t="s">
        <v>3814</v>
      </c>
      <c r="N878" s="102" t="s">
        <v>3814</v>
      </c>
      <c r="O878" s="102" t="s">
        <v>3814</v>
      </c>
      <c r="P878" s="102" t="s">
        <v>3814</v>
      </c>
      <c r="Q878" s="102" t="s">
        <v>3814</v>
      </c>
      <c r="R878" s="102" t="s">
        <v>3814</v>
      </c>
      <c r="S878" s="102" t="s">
        <v>3814</v>
      </c>
      <c r="T878" s="102" t="s">
        <v>3814</v>
      </c>
    </row>
    <row r="879" spans="1:20" ht="39.950000000000003" customHeight="1" x14ac:dyDescent="0.25">
      <c r="A879" s="100">
        <v>877</v>
      </c>
      <c r="B879" s="101" t="s">
        <v>2662</v>
      </c>
      <c r="C879" s="101" t="s">
        <v>2663</v>
      </c>
      <c r="D879" s="102" t="s">
        <v>75</v>
      </c>
      <c r="E879" s="102" t="s">
        <v>77</v>
      </c>
      <c r="F879" s="102">
        <v>51900296</v>
      </c>
      <c r="G879" s="102" t="s">
        <v>76</v>
      </c>
      <c r="H879" s="102" t="s">
        <v>3815</v>
      </c>
      <c r="I879" s="102" t="s">
        <v>3818</v>
      </c>
      <c r="J879" s="102" t="s">
        <v>3814</v>
      </c>
      <c r="K879" s="102" t="s">
        <v>3814</v>
      </c>
      <c r="L879" s="102" t="s">
        <v>3814</v>
      </c>
      <c r="M879" s="102" t="s">
        <v>3814</v>
      </c>
      <c r="N879" s="102" t="s">
        <v>3814</v>
      </c>
      <c r="O879" s="102" t="s">
        <v>3814</v>
      </c>
      <c r="P879" s="102" t="s">
        <v>3814</v>
      </c>
      <c r="Q879" s="102" t="s">
        <v>3814</v>
      </c>
      <c r="R879" s="102" t="s">
        <v>3814</v>
      </c>
      <c r="S879" s="102" t="s">
        <v>3814</v>
      </c>
      <c r="T879" s="102" t="s">
        <v>3814</v>
      </c>
    </row>
    <row r="880" spans="1:20" ht="39.950000000000003" customHeight="1" x14ac:dyDescent="0.25">
      <c r="A880" s="100">
        <v>878</v>
      </c>
      <c r="B880" s="101" t="s">
        <v>2664</v>
      </c>
      <c r="C880" s="101" t="s">
        <v>2665</v>
      </c>
      <c r="D880" s="102" t="s">
        <v>75</v>
      </c>
      <c r="E880" s="102" t="s">
        <v>77</v>
      </c>
      <c r="F880" s="102">
        <v>51900297</v>
      </c>
      <c r="G880" s="102" t="s">
        <v>76</v>
      </c>
      <c r="H880" s="102" t="s">
        <v>3815</v>
      </c>
      <c r="I880" s="102" t="s">
        <v>3818</v>
      </c>
      <c r="J880" s="102" t="s">
        <v>3814</v>
      </c>
      <c r="K880" s="102" t="s">
        <v>3814</v>
      </c>
      <c r="L880" s="102" t="s">
        <v>3814</v>
      </c>
      <c r="M880" s="102" t="s">
        <v>3814</v>
      </c>
      <c r="N880" s="102" t="s">
        <v>3814</v>
      </c>
      <c r="O880" s="102" t="s">
        <v>3814</v>
      </c>
      <c r="P880" s="102" t="s">
        <v>3814</v>
      </c>
      <c r="Q880" s="102" t="s">
        <v>3814</v>
      </c>
      <c r="R880" s="102" t="s">
        <v>3814</v>
      </c>
      <c r="S880" s="102" t="s">
        <v>3814</v>
      </c>
      <c r="T880" s="102" t="s">
        <v>3814</v>
      </c>
    </row>
    <row r="881" spans="1:20" ht="39.950000000000003" customHeight="1" x14ac:dyDescent="0.25">
      <c r="A881" s="100">
        <v>879</v>
      </c>
      <c r="B881" s="101" t="s">
        <v>2666</v>
      </c>
      <c r="C881" s="101" t="s">
        <v>2667</v>
      </c>
      <c r="D881" s="102" t="s">
        <v>16</v>
      </c>
      <c r="E881" s="102" t="s">
        <v>2668</v>
      </c>
      <c r="F881" s="102">
        <v>53101785</v>
      </c>
      <c r="G881" s="102" t="s">
        <v>39</v>
      </c>
      <c r="H881" s="102" t="s">
        <v>3815</v>
      </c>
      <c r="I881" s="102" t="s">
        <v>3811</v>
      </c>
      <c r="J881" s="102" t="s">
        <v>3812</v>
      </c>
      <c r="K881" s="102" t="s">
        <v>3814</v>
      </c>
      <c r="L881" s="102" t="s">
        <v>3812</v>
      </c>
      <c r="M881" s="102" t="s">
        <v>3814</v>
      </c>
      <c r="N881" s="102" t="s">
        <v>3812</v>
      </c>
      <c r="O881" s="102" t="s">
        <v>3812</v>
      </c>
      <c r="P881" s="102" t="s">
        <v>3817</v>
      </c>
      <c r="Q881" s="102" t="s">
        <v>3812</v>
      </c>
      <c r="R881" s="102" t="s">
        <v>3814</v>
      </c>
      <c r="S881" s="102" t="s">
        <v>3812</v>
      </c>
      <c r="T881" s="102" t="s">
        <v>3814</v>
      </c>
    </row>
    <row r="882" spans="1:20" ht="39.950000000000003" customHeight="1" x14ac:dyDescent="0.25">
      <c r="A882" s="100">
        <v>880</v>
      </c>
      <c r="B882" s="101" t="s">
        <v>2670</v>
      </c>
      <c r="C882" s="101" t="s">
        <v>2671</v>
      </c>
      <c r="D882" s="102" t="s">
        <v>16</v>
      </c>
      <c r="E882" s="102" t="s">
        <v>2672</v>
      </c>
      <c r="F882" s="102">
        <v>53101291</v>
      </c>
      <c r="G882" s="102" t="s">
        <v>39</v>
      </c>
      <c r="H882" s="102" t="s">
        <v>3815</v>
      </c>
      <c r="I882" s="102" t="s">
        <v>3811</v>
      </c>
      <c r="J882" s="102" t="s">
        <v>3812</v>
      </c>
      <c r="K882" s="102" t="s">
        <v>3814</v>
      </c>
      <c r="L882" s="102" t="s">
        <v>3812</v>
      </c>
      <c r="M882" s="102" t="s">
        <v>3814</v>
      </c>
      <c r="N882" s="102" t="s">
        <v>3812</v>
      </c>
      <c r="O882" s="102" t="s">
        <v>3812</v>
      </c>
      <c r="P882" s="102" t="s">
        <v>3817</v>
      </c>
      <c r="Q882" s="102" t="s">
        <v>3812</v>
      </c>
      <c r="R882" s="102" t="s">
        <v>3814</v>
      </c>
      <c r="S882" s="102" t="s">
        <v>3812</v>
      </c>
      <c r="T882" s="102" t="s">
        <v>3814</v>
      </c>
    </row>
    <row r="883" spans="1:20" ht="39.950000000000003" customHeight="1" x14ac:dyDescent="0.25">
      <c r="A883" s="100">
        <v>881</v>
      </c>
      <c r="B883" s="101" t="s">
        <v>2674</v>
      </c>
      <c r="C883" s="101" t="s">
        <v>2675</v>
      </c>
      <c r="D883" s="102" t="s">
        <v>16</v>
      </c>
      <c r="E883" s="102" t="s">
        <v>2676</v>
      </c>
      <c r="F883" s="102">
        <v>53101765</v>
      </c>
      <c r="G883" s="102" t="s">
        <v>39</v>
      </c>
      <c r="H883" s="102" t="s">
        <v>3815</v>
      </c>
      <c r="I883" s="102" t="s">
        <v>3811</v>
      </c>
      <c r="J883" s="102" t="s">
        <v>3812</v>
      </c>
      <c r="K883" s="102" t="s">
        <v>3814</v>
      </c>
      <c r="L883" s="102" t="s">
        <v>3812</v>
      </c>
      <c r="M883" s="102" t="s">
        <v>3814</v>
      </c>
      <c r="N883" s="102" t="s">
        <v>3812</v>
      </c>
      <c r="O883" s="102" t="s">
        <v>3812</v>
      </c>
      <c r="P883" s="102" t="s">
        <v>3817</v>
      </c>
      <c r="Q883" s="102" t="s">
        <v>3812</v>
      </c>
      <c r="R883" s="102" t="s">
        <v>3814</v>
      </c>
      <c r="S883" s="102" t="s">
        <v>3812</v>
      </c>
      <c r="T883" s="102" t="s">
        <v>3814</v>
      </c>
    </row>
    <row r="884" spans="1:20" ht="39.950000000000003" customHeight="1" x14ac:dyDescent="0.25">
      <c r="A884" s="100">
        <v>882</v>
      </c>
      <c r="B884" s="101" t="s">
        <v>2677</v>
      </c>
      <c r="C884" s="101" t="s">
        <v>2678</v>
      </c>
      <c r="D884" s="102" t="s">
        <v>47</v>
      </c>
      <c r="E884" s="102" t="s">
        <v>2679</v>
      </c>
      <c r="F884" s="102">
        <v>53101292</v>
      </c>
      <c r="G884" s="102" t="s">
        <v>39</v>
      </c>
      <c r="H884" s="102" t="s">
        <v>3815</v>
      </c>
      <c r="I884" s="102" t="s">
        <v>3811</v>
      </c>
      <c r="J884" s="102" t="s">
        <v>3814</v>
      </c>
      <c r="K884" s="102" t="s">
        <v>3812</v>
      </c>
      <c r="L884" s="102" t="s">
        <v>3812</v>
      </c>
      <c r="M884" s="102" t="s">
        <v>3814</v>
      </c>
      <c r="N884" s="102" t="s">
        <v>3814</v>
      </c>
      <c r="O884" s="102" t="s">
        <v>3812</v>
      </c>
      <c r="P884" s="102" t="s">
        <v>3816</v>
      </c>
      <c r="Q884" s="102" t="s">
        <v>3812</v>
      </c>
      <c r="R884" s="102" t="s">
        <v>3814</v>
      </c>
      <c r="S884" s="102" t="s">
        <v>3814</v>
      </c>
      <c r="T884" s="102" t="s">
        <v>3814</v>
      </c>
    </row>
    <row r="885" spans="1:20" ht="39.950000000000003" customHeight="1" x14ac:dyDescent="0.25">
      <c r="A885" s="100">
        <v>883</v>
      </c>
      <c r="B885" s="101" t="s">
        <v>2681</v>
      </c>
      <c r="C885" s="101" t="s">
        <v>2682</v>
      </c>
      <c r="D885" s="102" t="s">
        <v>47</v>
      </c>
      <c r="E885" s="102" t="s">
        <v>2683</v>
      </c>
      <c r="F885" s="102">
        <v>53101295</v>
      </c>
      <c r="G885" s="102" t="s">
        <v>39</v>
      </c>
      <c r="H885" s="102" t="s">
        <v>3815</v>
      </c>
      <c r="I885" s="102" t="s">
        <v>3811</v>
      </c>
      <c r="J885" s="102" t="s">
        <v>3814</v>
      </c>
      <c r="K885" s="102" t="s">
        <v>3812</v>
      </c>
      <c r="L885" s="102" t="s">
        <v>3812</v>
      </c>
      <c r="M885" s="102" t="s">
        <v>3814</v>
      </c>
      <c r="N885" s="102" t="s">
        <v>3812</v>
      </c>
      <c r="O885" s="102" t="s">
        <v>3812</v>
      </c>
      <c r="P885" s="102" t="s">
        <v>3817</v>
      </c>
      <c r="Q885" s="102" t="s">
        <v>3812</v>
      </c>
      <c r="R885" s="102" t="s">
        <v>3814</v>
      </c>
      <c r="S885" s="102" t="s">
        <v>3814</v>
      </c>
      <c r="T885" s="102" t="s">
        <v>3814</v>
      </c>
    </row>
    <row r="886" spans="1:20" ht="39.950000000000003" customHeight="1" x14ac:dyDescent="0.25">
      <c r="A886" s="100">
        <v>884</v>
      </c>
      <c r="B886" s="101" t="s">
        <v>2684</v>
      </c>
      <c r="C886" s="101" t="s">
        <v>2685</v>
      </c>
      <c r="D886" s="102" t="s">
        <v>16</v>
      </c>
      <c r="E886" s="102" t="s">
        <v>2686</v>
      </c>
      <c r="F886" s="102">
        <v>53101152</v>
      </c>
      <c r="G886" s="102" t="s">
        <v>39</v>
      </c>
      <c r="H886" s="102" t="s">
        <v>3815</v>
      </c>
      <c r="I886" s="102" t="s">
        <v>3811</v>
      </c>
      <c r="J886" s="102" t="s">
        <v>3812</v>
      </c>
      <c r="K886" s="102" t="s">
        <v>3812</v>
      </c>
      <c r="L886" s="102" t="s">
        <v>3812</v>
      </c>
      <c r="M886" s="102" t="s">
        <v>3814</v>
      </c>
      <c r="N886" s="102" t="s">
        <v>3812</v>
      </c>
      <c r="O886" s="102" t="s">
        <v>3812</v>
      </c>
      <c r="P886" s="102" t="s">
        <v>3817</v>
      </c>
      <c r="Q886" s="102" t="s">
        <v>3812</v>
      </c>
      <c r="R886" s="102" t="s">
        <v>3812</v>
      </c>
      <c r="S886" s="102" t="s">
        <v>3812</v>
      </c>
      <c r="T886" s="102" t="s">
        <v>3814</v>
      </c>
    </row>
    <row r="887" spans="1:20" ht="39.950000000000003" customHeight="1" x14ac:dyDescent="0.25">
      <c r="A887" s="100">
        <v>885</v>
      </c>
      <c r="B887" s="101" t="s">
        <v>2687</v>
      </c>
      <c r="C887" s="101" t="s">
        <v>2688</v>
      </c>
      <c r="D887" s="102" t="s">
        <v>47</v>
      </c>
      <c r="E887" s="102" t="s">
        <v>2689</v>
      </c>
      <c r="F887" s="102">
        <v>53101296</v>
      </c>
      <c r="G887" s="102" t="s">
        <v>39</v>
      </c>
      <c r="H887" s="102" t="s">
        <v>3815</v>
      </c>
      <c r="I887" s="102" t="s">
        <v>3811</v>
      </c>
      <c r="J887" s="102" t="s">
        <v>3814</v>
      </c>
      <c r="K887" s="102" t="s">
        <v>3812</v>
      </c>
      <c r="L887" s="102" t="s">
        <v>3812</v>
      </c>
      <c r="M887" s="102" t="s">
        <v>3814</v>
      </c>
      <c r="N887" s="102" t="s">
        <v>3814</v>
      </c>
      <c r="O887" s="102" t="s">
        <v>3812</v>
      </c>
      <c r="P887" s="102" t="s">
        <v>3816</v>
      </c>
      <c r="Q887" s="102" t="s">
        <v>3812</v>
      </c>
      <c r="R887" s="102" t="s">
        <v>3814</v>
      </c>
      <c r="S887" s="102" t="s">
        <v>3814</v>
      </c>
      <c r="T887" s="102" t="s">
        <v>3814</v>
      </c>
    </row>
    <row r="888" spans="1:20" ht="39.950000000000003" customHeight="1" x14ac:dyDescent="0.25">
      <c r="A888" s="100">
        <v>886</v>
      </c>
      <c r="B888" s="101" t="s">
        <v>2690</v>
      </c>
      <c r="C888" s="101" t="s">
        <v>2691</v>
      </c>
      <c r="D888" s="102" t="s">
        <v>16</v>
      </c>
      <c r="E888" s="102" t="s">
        <v>2692</v>
      </c>
      <c r="F888" s="102">
        <v>53101156</v>
      </c>
      <c r="G888" s="102" t="s">
        <v>39</v>
      </c>
      <c r="H888" s="102" t="s">
        <v>3815</v>
      </c>
      <c r="I888" s="102" t="s">
        <v>3811</v>
      </c>
      <c r="J888" s="102" t="s">
        <v>3812</v>
      </c>
      <c r="K888" s="102" t="s">
        <v>3812</v>
      </c>
      <c r="L888" s="102" t="s">
        <v>3812</v>
      </c>
      <c r="M888" s="102" t="s">
        <v>3814</v>
      </c>
      <c r="N888" s="102" t="s">
        <v>3812</v>
      </c>
      <c r="O888" s="102" t="s">
        <v>3812</v>
      </c>
      <c r="P888" s="102" t="s">
        <v>3817</v>
      </c>
      <c r="Q888" s="102" t="s">
        <v>3812</v>
      </c>
      <c r="R888" s="102" t="s">
        <v>3814</v>
      </c>
      <c r="S888" s="102" t="s">
        <v>3814</v>
      </c>
      <c r="T888" s="102" t="s">
        <v>3814</v>
      </c>
    </row>
    <row r="889" spans="1:20" ht="39.950000000000003" customHeight="1" x14ac:dyDescent="0.25">
      <c r="A889" s="100">
        <v>887</v>
      </c>
      <c r="B889" s="101" t="s">
        <v>2693</v>
      </c>
      <c r="C889" s="101" t="s">
        <v>2694</v>
      </c>
      <c r="D889" s="102" t="s">
        <v>47</v>
      </c>
      <c r="E889" s="102" t="s">
        <v>2695</v>
      </c>
      <c r="F889" s="102">
        <v>53101154</v>
      </c>
      <c r="G889" s="102" t="s">
        <v>39</v>
      </c>
      <c r="H889" s="102" t="s">
        <v>3815</v>
      </c>
      <c r="I889" s="102" t="s">
        <v>3811</v>
      </c>
      <c r="J889" s="102" t="s">
        <v>3814</v>
      </c>
      <c r="K889" s="102" t="s">
        <v>3812</v>
      </c>
      <c r="L889" s="102" t="s">
        <v>3812</v>
      </c>
      <c r="M889" s="102" t="s">
        <v>3814</v>
      </c>
      <c r="N889" s="102" t="s">
        <v>3812</v>
      </c>
      <c r="O889" s="102" t="s">
        <v>3812</v>
      </c>
      <c r="P889" s="102" t="s">
        <v>3817</v>
      </c>
      <c r="Q889" s="102" t="s">
        <v>3812</v>
      </c>
      <c r="R889" s="102" t="s">
        <v>3814</v>
      </c>
      <c r="S889" s="102" t="s">
        <v>3814</v>
      </c>
      <c r="T889" s="102" t="s">
        <v>3814</v>
      </c>
    </row>
    <row r="890" spans="1:20" ht="39.950000000000003" customHeight="1" x14ac:dyDescent="0.25">
      <c r="A890" s="100">
        <v>888</v>
      </c>
      <c r="B890" s="101" t="s">
        <v>2696</v>
      </c>
      <c r="C890" s="101" t="s">
        <v>2697</v>
      </c>
      <c r="D890" s="102" t="s">
        <v>47</v>
      </c>
      <c r="E890" s="102" t="s">
        <v>2692</v>
      </c>
      <c r="F890" s="102">
        <v>53101156</v>
      </c>
      <c r="G890" s="102" t="s">
        <v>39</v>
      </c>
      <c r="H890" s="102" t="s">
        <v>3815</v>
      </c>
      <c r="I890" s="102" t="s">
        <v>3811</v>
      </c>
      <c r="J890" s="102" t="s">
        <v>3814</v>
      </c>
      <c r="K890" s="102" t="s">
        <v>3812</v>
      </c>
      <c r="L890" s="102" t="s">
        <v>3812</v>
      </c>
      <c r="M890" s="102" t="s">
        <v>3814</v>
      </c>
      <c r="N890" s="102" t="s">
        <v>3812</v>
      </c>
      <c r="O890" s="102" t="s">
        <v>3812</v>
      </c>
      <c r="P890" s="102" t="s">
        <v>3817</v>
      </c>
      <c r="Q890" s="102" t="s">
        <v>3812</v>
      </c>
      <c r="R890" s="102" t="s">
        <v>3814</v>
      </c>
      <c r="S890" s="102" t="s">
        <v>3814</v>
      </c>
      <c r="T890" s="102" t="s">
        <v>3814</v>
      </c>
    </row>
    <row r="891" spans="1:20" ht="39.950000000000003" customHeight="1" x14ac:dyDescent="0.25">
      <c r="A891" s="100">
        <v>889</v>
      </c>
      <c r="B891" s="101" t="s">
        <v>2698</v>
      </c>
      <c r="C891" s="101" t="s">
        <v>2699</v>
      </c>
      <c r="D891" s="102" t="s">
        <v>47</v>
      </c>
      <c r="E891" s="102" t="s">
        <v>2700</v>
      </c>
      <c r="F891" s="102">
        <v>53101883</v>
      </c>
      <c r="G891" s="102" t="s">
        <v>39</v>
      </c>
      <c r="H891" s="102" t="s">
        <v>3815</v>
      </c>
      <c r="I891" s="102" t="s">
        <v>3811</v>
      </c>
      <c r="J891" s="102" t="s">
        <v>3814</v>
      </c>
      <c r="K891" s="102" t="s">
        <v>3812</v>
      </c>
      <c r="L891" s="102" t="s">
        <v>3812</v>
      </c>
      <c r="M891" s="102" t="s">
        <v>3814</v>
      </c>
      <c r="N891" s="102" t="s">
        <v>3812</v>
      </c>
      <c r="O891" s="102" t="s">
        <v>3812</v>
      </c>
      <c r="P891" s="102" t="s">
        <v>3817</v>
      </c>
      <c r="Q891" s="102" t="s">
        <v>3812</v>
      </c>
      <c r="R891" s="102" t="s">
        <v>3812</v>
      </c>
      <c r="S891" s="102" t="s">
        <v>3812</v>
      </c>
      <c r="T891" s="102" t="s">
        <v>3814</v>
      </c>
    </row>
    <row r="892" spans="1:20" ht="39.950000000000003" customHeight="1" x14ac:dyDescent="0.25">
      <c r="A892" s="100">
        <v>890</v>
      </c>
      <c r="B892" s="101" t="s">
        <v>2701</v>
      </c>
      <c r="C892" s="101" t="s">
        <v>2702</v>
      </c>
      <c r="D892" s="102" t="s">
        <v>75</v>
      </c>
      <c r="E892" s="102" t="s">
        <v>77</v>
      </c>
      <c r="F892" s="102">
        <v>51900229</v>
      </c>
      <c r="G892" s="102" t="s">
        <v>39</v>
      </c>
      <c r="H892" s="102" t="s">
        <v>3815</v>
      </c>
      <c r="I892" s="102" t="s">
        <v>3818</v>
      </c>
      <c r="J892" s="102" t="s">
        <v>3814</v>
      </c>
      <c r="K892" s="102" t="s">
        <v>3812</v>
      </c>
      <c r="L892" s="102" t="s">
        <v>3814</v>
      </c>
      <c r="M892" s="102" t="s">
        <v>3814</v>
      </c>
      <c r="N892" s="102" t="s">
        <v>3814</v>
      </c>
      <c r="O892" s="102" t="s">
        <v>3812</v>
      </c>
      <c r="P892" s="102" t="s">
        <v>3816</v>
      </c>
      <c r="Q892" s="102" t="s">
        <v>3812</v>
      </c>
      <c r="R892" s="102" t="s">
        <v>3814</v>
      </c>
      <c r="S892" s="102" t="s">
        <v>3814</v>
      </c>
      <c r="T892" s="102" t="s">
        <v>3814</v>
      </c>
    </row>
    <row r="893" spans="1:20" ht="39.950000000000003" customHeight="1" x14ac:dyDescent="0.25">
      <c r="A893" s="100">
        <v>891</v>
      </c>
      <c r="B893" s="101" t="s">
        <v>2704</v>
      </c>
      <c r="C893" s="101" t="s">
        <v>2705</v>
      </c>
      <c r="D893" s="102" t="s">
        <v>75</v>
      </c>
      <c r="E893" s="102" t="s">
        <v>77</v>
      </c>
      <c r="F893" s="102">
        <v>51900229</v>
      </c>
      <c r="G893" s="102" t="s">
        <v>39</v>
      </c>
      <c r="H893" s="102" t="s">
        <v>3815</v>
      </c>
      <c r="I893" s="102" t="s">
        <v>3818</v>
      </c>
      <c r="J893" s="102" t="s">
        <v>3814</v>
      </c>
      <c r="K893" s="102" t="s">
        <v>3812</v>
      </c>
      <c r="L893" s="102" t="s">
        <v>3814</v>
      </c>
      <c r="M893" s="102" t="s">
        <v>3814</v>
      </c>
      <c r="N893" s="102" t="s">
        <v>3814</v>
      </c>
      <c r="O893" s="102" t="s">
        <v>3812</v>
      </c>
      <c r="P893" s="102" t="s">
        <v>3816</v>
      </c>
      <c r="Q893" s="102" t="s">
        <v>3812</v>
      </c>
      <c r="R893" s="102" t="s">
        <v>3814</v>
      </c>
      <c r="S893" s="102" t="s">
        <v>3814</v>
      </c>
      <c r="T893" s="102" t="s">
        <v>3814</v>
      </c>
    </row>
    <row r="894" spans="1:20" ht="39.950000000000003" customHeight="1" x14ac:dyDescent="0.25">
      <c r="A894" s="100">
        <v>892</v>
      </c>
      <c r="B894" s="101" t="s">
        <v>2706</v>
      </c>
      <c r="C894" s="101" t="s">
        <v>2707</v>
      </c>
      <c r="D894" s="102" t="s">
        <v>75</v>
      </c>
      <c r="E894" s="102" t="s">
        <v>77</v>
      </c>
      <c r="F894" s="102">
        <v>51900229</v>
      </c>
      <c r="G894" s="102" t="s">
        <v>39</v>
      </c>
      <c r="H894" s="102" t="s">
        <v>3815</v>
      </c>
      <c r="I894" s="102" t="s">
        <v>3818</v>
      </c>
      <c r="J894" s="102" t="s">
        <v>3814</v>
      </c>
      <c r="K894" s="102" t="s">
        <v>3812</v>
      </c>
      <c r="L894" s="102" t="s">
        <v>3814</v>
      </c>
      <c r="M894" s="102" t="s">
        <v>3814</v>
      </c>
      <c r="N894" s="102" t="s">
        <v>3814</v>
      </c>
      <c r="O894" s="102" t="s">
        <v>3812</v>
      </c>
      <c r="P894" s="102" t="s">
        <v>3816</v>
      </c>
      <c r="Q894" s="102" t="s">
        <v>3812</v>
      </c>
      <c r="R894" s="102" t="s">
        <v>3814</v>
      </c>
      <c r="S894" s="102" t="s">
        <v>3814</v>
      </c>
      <c r="T894" s="102" t="s">
        <v>3814</v>
      </c>
    </row>
    <row r="895" spans="1:20" ht="39.950000000000003" customHeight="1" x14ac:dyDescent="0.25">
      <c r="A895" s="100">
        <v>893</v>
      </c>
      <c r="B895" s="101" t="s">
        <v>2708</v>
      </c>
      <c r="C895" s="101" t="s">
        <v>2709</v>
      </c>
      <c r="D895" s="102" t="s">
        <v>75</v>
      </c>
      <c r="E895" s="102" t="s">
        <v>77</v>
      </c>
      <c r="F895" s="102">
        <v>51900229</v>
      </c>
      <c r="G895" s="102" t="s">
        <v>39</v>
      </c>
      <c r="H895" s="102" t="s">
        <v>3815</v>
      </c>
      <c r="I895" s="102" t="s">
        <v>3818</v>
      </c>
      <c r="J895" s="102" t="s">
        <v>3814</v>
      </c>
      <c r="K895" s="102" t="s">
        <v>3814</v>
      </c>
      <c r="L895" s="102" t="s">
        <v>3812</v>
      </c>
      <c r="M895" s="102" t="s">
        <v>3814</v>
      </c>
      <c r="N895" s="102" t="s">
        <v>3814</v>
      </c>
      <c r="O895" s="102" t="s">
        <v>3814</v>
      </c>
      <c r="P895" s="102" t="s">
        <v>3814</v>
      </c>
      <c r="Q895" s="102" t="s">
        <v>3814</v>
      </c>
      <c r="R895" s="102" t="s">
        <v>3814</v>
      </c>
      <c r="S895" s="102" t="s">
        <v>3814</v>
      </c>
      <c r="T895" s="102" t="s">
        <v>3814</v>
      </c>
    </row>
    <row r="896" spans="1:20" ht="39.950000000000003" customHeight="1" x14ac:dyDescent="0.25">
      <c r="A896" s="100">
        <v>894</v>
      </c>
      <c r="B896" s="101" t="s">
        <v>2710</v>
      </c>
      <c r="C896" s="101" t="s">
        <v>2711</v>
      </c>
      <c r="D896" s="102" t="s">
        <v>75</v>
      </c>
      <c r="E896" s="102" t="s">
        <v>77</v>
      </c>
      <c r="F896" s="102">
        <v>51900229</v>
      </c>
      <c r="G896" s="102" t="s">
        <v>39</v>
      </c>
      <c r="H896" s="102" t="s">
        <v>3815</v>
      </c>
      <c r="I896" s="102" t="s">
        <v>3811</v>
      </c>
      <c r="J896" s="102" t="s">
        <v>3814</v>
      </c>
      <c r="K896" s="102" t="s">
        <v>3812</v>
      </c>
      <c r="L896" s="102" t="s">
        <v>3814</v>
      </c>
      <c r="M896" s="102" t="s">
        <v>3814</v>
      </c>
      <c r="N896" s="102" t="s">
        <v>3814</v>
      </c>
      <c r="O896" s="102" t="s">
        <v>3812</v>
      </c>
      <c r="P896" s="102" t="s">
        <v>3816</v>
      </c>
      <c r="Q896" s="102" t="s">
        <v>3812</v>
      </c>
      <c r="R896" s="102" t="s">
        <v>3814</v>
      </c>
      <c r="S896" s="102" t="s">
        <v>3814</v>
      </c>
      <c r="T896" s="102" t="s">
        <v>3814</v>
      </c>
    </row>
    <row r="897" spans="1:20" ht="39.950000000000003" customHeight="1" x14ac:dyDescent="0.25">
      <c r="A897" s="100">
        <v>895</v>
      </c>
      <c r="B897" s="101" t="s">
        <v>2712</v>
      </c>
      <c r="C897" s="101" t="s">
        <v>2713</v>
      </c>
      <c r="D897" s="102" t="s">
        <v>75</v>
      </c>
      <c r="E897" s="102" t="s">
        <v>77</v>
      </c>
      <c r="F897" s="102">
        <v>51900229</v>
      </c>
      <c r="G897" s="102" t="s">
        <v>39</v>
      </c>
      <c r="H897" s="102" t="s">
        <v>3815</v>
      </c>
      <c r="I897" s="102" t="s">
        <v>3818</v>
      </c>
      <c r="J897" s="102" t="s">
        <v>3814</v>
      </c>
      <c r="K897" s="102" t="s">
        <v>3812</v>
      </c>
      <c r="L897" s="102" t="s">
        <v>3812</v>
      </c>
      <c r="M897" s="102" t="s">
        <v>3814</v>
      </c>
      <c r="N897" s="102" t="s">
        <v>3814</v>
      </c>
      <c r="O897" s="102" t="s">
        <v>3812</v>
      </c>
      <c r="P897" s="102" t="s">
        <v>3816</v>
      </c>
      <c r="Q897" s="102" t="s">
        <v>3812</v>
      </c>
      <c r="R897" s="102" t="s">
        <v>3814</v>
      </c>
      <c r="S897" s="102" t="s">
        <v>3814</v>
      </c>
      <c r="T897" s="102" t="s">
        <v>3814</v>
      </c>
    </row>
    <row r="898" spans="1:20" ht="39.950000000000003" customHeight="1" x14ac:dyDescent="0.25">
      <c r="A898" s="100">
        <v>896</v>
      </c>
      <c r="B898" s="101" t="s">
        <v>2714</v>
      </c>
      <c r="C898" s="101" t="s">
        <v>2715</v>
      </c>
      <c r="D898" s="102" t="s">
        <v>47</v>
      </c>
      <c r="E898" s="102" t="s">
        <v>2716</v>
      </c>
      <c r="F898" s="102">
        <v>53101294</v>
      </c>
      <c r="G898" s="102" t="s">
        <v>39</v>
      </c>
      <c r="H898" s="102" t="s">
        <v>3815</v>
      </c>
      <c r="I898" s="102" t="s">
        <v>3811</v>
      </c>
      <c r="J898" s="102" t="s">
        <v>3814</v>
      </c>
      <c r="K898" s="102" t="s">
        <v>3812</v>
      </c>
      <c r="L898" s="102" t="s">
        <v>3812</v>
      </c>
      <c r="M898" s="102" t="s">
        <v>3814</v>
      </c>
      <c r="N898" s="102" t="s">
        <v>3814</v>
      </c>
      <c r="O898" s="102" t="s">
        <v>3812</v>
      </c>
      <c r="P898" s="102" t="s">
        <v>3816</v>
      </c>
      <c r="Q898" s="102" t="s">
        <v>3812</v>
      </c>
      <c r="R898" s="102" t="s">
        <v>3812</v>
      </c>
      <c r="S898" s="102" t="s">
        <v>3814</v>
      </c>
      <c r="T898" s="102" t="s">
        <v>3814</v>
      </c>
    </row>
    <row r="899" spans="1:20" ht="39.950000000000003" customHeight="1" x14ac:dyDescent="0.25">
      <c r="A899" s="100">
        <v>897</v>
      </c>
      <c r="B899" s="101" t="s">
        <v>2717</v>
      </c>
      <c r="C899" s="101" t="s">
        <v>2718</v>
      </c>
      <c r="D899" s="102" t="s">
        <v>47</v>
      </c>
      <c r="E899" s="102" t="s">
        <v>2719</v>
      </c>
      <c r="F899" s="102">
        <v>53101293</v>
      </c>
      <c r="G899" s="102" t="s">
        <v>39</v>
      </c>
      <c r="H899" s="102" t="s">
        <v>3815</v>
      </c>
      <c r="I899" s="102" t="s">
        <v>3811</v>
      </c>
      <c r="J899" s="102" t="s">
        <v>3814</v>
      </c>
      <c r="K899" s="102" t="s">
        <v>3812</v>
      </c>
      <c r="L899" s="102" t="s">
        <v>3812</v>
      </c>
      <c r="M899" s="102" t="s">
        <v>3814</v>
      </c>
      <c r="N899" s="102" t="s">
        <v>3812</v>
      </c>
      <c r="O899" s="102" t="s">
        <v>3812</v>
      </c>
      <c r="P899" s="102" t="s">
        <v>3817</v>
      </c>
      <c r="Q899" s="102" t="s">
        <v>3812</v>
      </c>
      <c r="R899" s="102" t="s">
        <v>3814</v>
      </c>
      <c r="S899" s="102" t="s">
        <v>3814</v>
      </c>
      <c r="T899" s="102" t="s">
        <v>3814</v>
      </c>
    </row>
    <row r="900" spans="1:20" ht="39.950000000000003" customHeight="1" x14ac:dyDescent="0.25">
      <c r="A900" s="100">
        <v>898</v>
      </c>
      <c r="B900" s="101" t="s">
        <v>2720</v>
      </c>
      <c r="C900" s="101" t="s">
        <v>2721</v>
      </c>
      <c r="D900" s="102" t="s">
        <v>47</v>
      </c>
      <c r="E900" s="102" t="s">
        <v>2719</v>
      </c>
      <c r="F900" s="102">
        <v>53101293</v>
      </c>
      <c r="G900" s="102" t="s">
        <v>39</v>
      </c>
      <c r="H900" s="102" t="s">
        <v>3815</v>
      </c>
      <c r="I900" s="102" t="s">
        <v>3811</v>
      </c>
      <c r="J900" s="102" t="s">
        <v>3814</v>
      </c>
      <c r="K900" s="102" t="s">
        <v>3812</v>
      </c>
      <c r="L900" s="102" t="s">
        <v>3812</v>
      </c>
      <c r="M900" s="102" t="s">
        <v>3814</v>
      </c>
      <c r="N900" s="102" t="s">
        <v>3812</v>
      </c>
      <c r="O900" s="102" t="s">
        <v>3812</v>
      </c>
      <c r="P900" s="102" t="s">
        <v>3817</v>
      </c>
      <c r="Q900" s="102" t="s">
        <v>3812</v>
      </c>
      <c r="R900" s="102" t="s">
        <v>3814</v>
      </c>
      <c r="S900" s="102" t="s">
        <v>3812</v>
      </c>
      <c r="T900" s="102" t="s">
        <v>3814</v>
      </c>
    </row>
    <row r="901" spans="1:20" ht="39.950000000000003" customHeight="1" x14ac:dyDescent="0.25">
      <c r="A901" s="100">
        <v>899</v>
      </c>
      <c r="B901" s="101" t="s">
        <v>2722</v>
      </c>
      <c r="C901" s="101" t="s">
        <v>2723</v>
      </c>
      <c r="D901" s="102" t="s">
        <v>75</v>
      </c>
      <c r="E901" s="102" t="s">
        <v>77</v>
      </c>
      <c r="F901" s="102">
        <v>53100842</v>
      </c>
      <c r="G901" s="102" t="s">
        <v>76</v>
      </c>
      <c r="H901" s="102" t="s">
        <v>3815</v>
      </c>
      <c r="I901" s="102" t="s">
        <v>3818</v>
      </c>
      <c r="J901" s="102" t="s">
        <v>3814</v>
      </c>
      <c r="K901" s="102" t="s">
        <v>3812</v>
      </c>
      <c r="L901" s="102" t="s">
        <v>3814</v>
      </c>
      <c r="M901" s="102" t="s">
        <v>3814</v>
      </c>
      <c r="N901" s="102" t="s">
        <v>3814</v>
      </c>
      <c r="O901" s="102" t="s">
        <v>3814</v>
      </c>
      <c r="P901" s="102" t="s">
        <v>3814</v>
      </c>
      <c r="Q901" s="102" t="s">
        <v>3814</v>
      </c>
      <c r="R901" s="102" t="s">
        <v>3814</v>
      </c>
      <c r="S901" s="102" t="s">
        <v>3814</v>
      </c>
      <c r="T901" s="102" t="s">
        <v>3814</v>
      </c>
    </row>
    <row r="902" spans="1:20" ht="39.950000000000003" customHeight="1" x14ac:dyDescent="0.25">
      <c r="A902" s="100">
        <v>900</v>
      </c>
      <c r="B902" s="101" t="s">
        <v>2725</v>
      </c>
      <c r="C902" s="101" t="s">
        <v>2726</v>
      </c>
      <c r="D902" s="102" t="s">
        <v>75</v>
      </c>
      <c r="E902" s="102" t="s">
        <v>77</v>
      </c>
      <c r="F902" s="102">
        <v>53100843</v>
      </c>
      <c r="G902" s="102" t="s">
        <v>76</v>
      </c>
      <c r="H902" s="102" t="s">
        <v>3815</v>
      </c>
      <c r="I902" s="102" t="s">
        <v>3818</v>
      </c>
      <c r="J902" s="102" t="s">
        <v>3814</v>
      </c>
      <c r="K902" s="102" t="s">
        <v>3814</v>
      </c>
      <c r="L902" s="102" t="s">
        <v>3814</v>
      </c>
      <c r="M902" s="102" t="s">
        <v>3814</v>
      </c>
      <c r="N902" s="102" t="s">
        <v>3814</v>
      </c>
      <c r="O902" s="102" t="s">
        <v>3814</v>
      </c>
      <c r="P902" s="102" t="s">
        <v>3814</v>
      </c>
      <c r="Q902" s="102" t="s">
        <v>3814</v>
      </c>
      <c r="R902" s="102" t="s">
        <v>3814</v>
      </c>
      <c r="S902" s="102" t="s">
        <v>3814</v>
      </c>
      <c r="T902" s="102" t="s">
        <v>3814</v>
      </c>
    </row>
    <row r="903" spans="1:20" ht="39.950000000000003" customHeight="1" x14ac:dyDescent="0.25">
      <c r="A903" s="100">
        <v>901</v>
      </c>
      <c r="B903" s="101" t="s">
        <v>2727</v>
      </c>
      <c r="C903" s="101" t="s">
        <v>2728</v>
      </c>
      <c r="D903" s="102" t="s">
        <v>75</v>
      </c>
      <c r="E903" s="102" t="s">
        <v>77</v>
      </c>
      <c r="F903" s="102">
        <v>51100087</v>
      </c>
      <c r="G903" s="102" t="s">
        <v>76</v>
      </c>
      <c r="H903" s="102" t="s">
        <v>3815</v>
      </c>
      <c r="I903" s="102" t="s">
        <v>3818</v>
      </c>
      <c r="J903" s="102" t="s">
        <v>3814</v>
      </c>
      <c r="K903" s="102" t="s">
        <v>3812</v>
      </c>
      <c r="L903" s="102" t="s">
        <v>3814</v>
      </c>
      <c r="M903" s="102" t="s">
        <v>3814</v>
      </c>
      <c r="N903" s="102" t="s">
        <v>3814</v>
      </c>
      <c r="O903" s="102" t="s">
        <v>3814</v>
      </c>
      <c r="P903" s="102" t="s">
        <v>3814</v>
      </c>
      <c r="Q903" s="102" t="s">
        <v>3814</v>
      </c>
      <c r="R903" s="102" t="s">
        <v>3812</v>
      </c>
      <c r="S903" s="102" t="s">
        <v>3814</v>
      </c>
      <c r="T903" s="102" t="s">
        <v>3814</v>
      </c>
    </row>
    <row r="904" spans="1:20" ht="39.950000000000003" customHeight="1" x14ac:dyDescent="0.25">
      <c r="A904" s="100">
        <v>902</v>
      </c>
      <c r="B904" s="101" t="s">
        <v>2730</v>
      </c>
      <c r="C904" s="101" t="s">
        <v>2731</v>
      </c>
      <c r="D904" s="102" t="s">
        <v>75</v>
      </c>
      <c r="E904" s="102" t="s">
        <v>77</v>
      </c>
      <c r="F904" s="102">
        <v>51100087</v>
      </c>
      <c r="G904" s="102" t="s">
        <v>76</v>
      </c>
      <c r="H904" s="102" t="s">
        <v>3815</v>
      </c>
      <c r="I904" s="102" t="s">
        <v>3818</v>
      </c>
      <c r="J904" s="102" t="s">
        <v>3814</v>
      </c>
      <c r="K904" s="102" t="s">
        <v>3812</v>
      </c>
      <c r="L904" s="102" t="s">
        <v>3814</v>
      </c>
      <c r="M904" s="102" t="s">
        <v>3814</v>
      </c>
      <c r="N904" s="102" t="s">
        <v>3814</v>
      </c>
      <c r="O904" s="102" t="s">
        <v>3814</v>
      </c>
      <c r="P904" s="102" t="s">
        <v>3814</v>
      </c>
      <c r="Q904" s="102" t="s">
        <v>3814</v>
      </c>
      <c r="R904" s="102" t="s">
        <v>3812</v>
      </c>
      <c r="S904" s="102" t="s">
        <v>3814</v>
      </c>
      <c r="T904" s="102" t="s">
        <v>3814</v>
      </c>
    </row>
    <row r="905" spans="1:20" ht="39.950000000000003" customHeight="1" x14ac:dyDescent="0.25">
      <c r="A905" s="100">
        <v>903</v>
      </c>
      <c r="B905" s="101" t="s">
        <v>2732</v>
      </c>
      <c r="C905" s="101" t="s">
        <v>2733</v>
      </c>
      <c r="D905" s="102" t="s">
        <v>75</v>
      </c>
      <c r="E905" s="102" t="s">
        <v>77</v>
      </c>
      <c r="F905" s="102">
        <v>51100087</v>
      </c>
      <c r="G905" s="102" t="s">
        <v>76</v>
      </c>
      <c r="H905" s="102" t="s">
        <v>3815</v>
      </c>
      <c r="I905" s="102" t="s">
        <v>3818</v>
      </c>
      <c r="J905" s="102" t="s">
        <v>3814</v>
      </c>
      <c r="K905" s="102" t="s">
        <v>3812</v>
      </c>
      <c r="L905" s="102" t="s">
        <v>3814</v>
      </c>
      <c r="M905" s="102" t="s">
        <v>3814</v>
      </c>
      <c r="N905" s="102" t="s">
        <v>3814</v>
      </c>
      <c r="O905" s="102" t="s">
        <v>3814</v>
      </c>
      <c r="P905" s="102" t="s">
        <v>3814</v>
      </c>
      <c r="Q905" s="102" t="s">
        <v>3814</v>
      </c>
      <c r="R905" s="102" t="s">
        <v>3812</v>
      </c>
      <c r="S905" s="102" t="s">
        <v>3814</v>
      </c>
      <c r="T905" s="102" t="s">
        <v>3814</v>
      </c>
    </row>
    <row r="906" spans="1:20" ht="39.950000000000003" customHeight="1" x14ac:dyDescent="0.25">
      <c r="A906" s="100">
        <v>904</v>
      </c>
      <c r="B906" s="101" t="s">
        <v>2734</v>
      </c>
      <c r="C906" s="101" t="s">
        <v>2735</v>
      </c>
      <c r="D906" s="102" t="s">
        <v>16</v>
      </c>
      <c r="E906" s="102" t="s">
        <v>2736</v>
      </c>
      <c r="F906" s="102">
        <v>53101767</v>
      </c>
      <c r="G906" s="102" t="s">
        <v>39</v>
      </c>
      <c r="H906" s="102" t="s">
        <v>3815</v>
      </c>
      <c r="I906" s="102" t="s">
        <v>3811</v>
      </c>
      <c r="J906" s="102" t="s">
        <v>3812</v>
      </c>
      <c r="K906" s="102" t="s">
        <v>3812</v>
      </c>
      <c r="L906" s="102" t="s">
        <v>3812</v>
      </c>
      <c r="M906" s="102" t="s">
        <v>3814</v>
      </c>
      <c r="N906" s="102" t="s">
        <v>3812</v>
      </c>
      <c r="O906" s="102" t="s">
        <v>3812</v>
      </c>
      <c r="P906" s="102" t="s">
        <v>3817</v>
      </c>
      <c r="Q906" s="102" t="s">
        <v>3812</v>
      </c>
      <c r="R906" s="102" t="s">
        <v>3814</v>
      </c>
      <c r="S906" s="102" t="s">
        <v>3812</v>
      </c>
      <c r="T906" s="102" t="s">
        <v>3814</v>
      </c>
    </row>
    <row r="907" spans="1:20" ht="39.950000000000003" customHeight="1" x14ac:dyDescent="0.25">
      <c r="A907" s="100">
        <v>905</v>
      </c>
      <c r="B907" s="101" t="s">
        <v>2738</v>
      </c>
      <c r="C907" s="101" t="s">
        <v>2739</v>
      </c>
      <c r="D907" s="102" t="s">
        <v>16</v>
      </c>
      <c r="E907" s="102" t="s">
        <v>2740</v>
      </c>
      <c r="F907" s="102">
        <v>53101771</v>
      </c>
      <c r="G907" s="102" t="s">
        <v>39</v>
      </c>
      <c r="H907" s="102" t="s">
        <v>3815</v>
      </c>
      <c r="I907" s="102" t="s">
        <v>3818</v>
      </c>
      <c r="J907" s="102" t="s">
        <v>3814</v>
      </c>
      <c r="K907" s="102" t="s">
        <v>3814</v>
      </c>
      <c r="L907" s="102" t="s">
        <v>3812</v>
      </c>
      <c r="M907" s="102" t="s">
        <v>3814</v>
      </c>
      <c r="N907" s="102" t="s">
        <v>3814</v>
      </c>
      <c r="O907" s="102" t="s">
        <v>3814</v>
      </c>
      <c r="P907" s="102" t="s">
        <v>3814</v>
      </c>
      <c r="Q907" s="102" t="s">
        <v>3812</v>
      </c>
      <c r="R907" s="102" t="s">
        <v>3814</v>
      </c>
      <c r="S907" s="102" t="s">
        <v>3812</v>
      </c>
      <c r="T907" s="102" t="s">
        <v>3814</v>
      </c>
    </row>
    <row r="908" spans="1:20" ht="39.950000000000003" customHeight="1" x14ac:dyDescent="0.25">
      <c r="A908" s="100">
        <v>906</v>
      </c>
      <c r="B908" s="101" t="s">
        <v>2742</v>
      </c>
      <c r="C908" s="101" t="s">
        <v>2743</v>
      </c>
      <c r="D908" s="102" t="s">
        <v>16</v>
      </c>
      <c r="E908" s="102" t="s">
        <v>2744</v>
      </c>
      <c r="F908" s="102">
        <v>53101772</v>
      </c>
      <c r="G908" s="102" t="s">
        <v>76</v>
      </c>
      <c r="H908" s="102" t="s">
        <v>3815</v>
      </c>
      <c r="I908" s="102" t="s">
        <v>3818</v>
      </c>
      <c r="J908" s="102" t="s">
        <v>3814</v>
      </c>
      <c r="K908" s="102" t="s">
        <v>3814</v>
      </c>
      <c r="L908" s="102" t="s">
        <v>3814</v>
      </c>
      <c r="M908" s="102" t="s">
        <v>3814</v>
      </c>
      <c r="N908" s="102" t="s">
        <v>3814</v>
      </c>
      <c r="O908" s="102" t="s">
        <v>3814</v>
      </c>
      <c r="P908" s="102" t="s">
        <v>3814</v>
      </c>
      <c r="Q908" s="102" t="s">
        <v>3814</v>
      </c>
      <c r="R908" s="102" t="s">
        <v>3814</v>
      </c>
      <c r="S908" s="102" t="s">
        <v>3814</v>
      </c>
      <c r="T908" s="102" t="s">
        <v>3814</v>
      </c>
    </row>
    <row r="909" spans="1:20" ht="39.950000000000003" customHeight="1" x14ac:dyDescent="0.25">
      <c r="A909" s="100">
        <v>907</v>
      </c>
      <c r="B909" s="101" t="s">
        <v>2746</v>
      </c>
      <c r="C909" s="101" t="s">
        <v>2747</v>
      </c>
      <c r="D909" s="102" t="s">
        <v>128</v>
      </c>
      <c r="E909" s="104" t="s">
        <v>2748</v>
      </c>
      <c r="F909" s="102">
        <v>51200154</v>
      </c>
      <c r="G909" s="102" t="s">
        <v>76</v>
      </c>
      <c r="H909" s="102" t="s">
        <v>3815</v>
      </c>
      <c r="I909" s="102" t="s">
        <v>3818</v>
      </c>
      <c r="J909" s="102" t="s">
        <v>3814</v>
      </c>
      <c r="K909" s="102" t="s">
        <v>3812</v>
      </c>
      <c r="L909" s="102" t="s">
        <v>3814</v>
      </c>
      <c r="M909" s="102" t="s">
        <v>3814</v>
      </c>
      <c r="N909" s="102" t="s">
        <v>3814</v>
      </c>
      <c r="O909" s="102" t="s">
        <v>3814</v>
      </c>
      <c r="P909" s="102" t="s">
        <v>3814</v>
      </c>
      <c r="Q909" s="102" t="s">
        <v>3814</v>
      </c>
      <c r="R909" s="102" t="s">
        <v>3814</v>
      </c>
      <c r="S909" s="102" t="s">
        <v>3814</v>
      </c>
      <c r="T909" s="102" t="s">
        <v>3814</v>
      </c>
    </row>
    <row r="910" spans="1:20" ht="39.950000000000003" customHeight="1" x14ac:dyDescent="0.25">
      <c r="A910" s="100">
        <v>908</v>
      </c>
      <c r="B910" s="101" t="s">
        <v>2749</v>
      </c>
      <c r="C910" s="101" t="s">
        <v>2750</v>
      </c>
      <c r="D910" s="102" t="s">
        <v>16</v>
      </c>
      <c r="E910" s="102" t="s">
        <v>2751</v>
      </c>
      <c r="F910" s="102">
        <v>53101599</v>
      </c>
      <c r="G910" s="102" t="s">
        <v>39</v>
      </c>
      <c r="H910" s="102" t="s">
        <v>3815</v>
      </c>
      <c r="I910" s="102" t="s">
        <v>3811</v>
      </c>
      <c r="J910" s="102" t="s">
        <v>3812</v>
      </c>
      <c r="K910" s="102" t="s">
        <v>3812</v>
      </c>
      <c r="L910" s="102" t="s">
        <v>3812</v>
      </c>
      <c r="M910" s="102" t="s">
        <v>3814</v>
      </c>
      <c r="N910" s="102" t="s">
        <v>3812</v>
      </c>
      <c r="O910" s="102" t="s">
        <v>3812</v>
      </c>
      <c r="P910" s="102" t="s">
        <v>3817</v>
      </c>
      <c r="Q910" s="102" t="s">
        <v>3812</v>
      </c>
      <c r="R910" s="102" t="s">
        <v>3814</v>
      </c>
      <c r="S910" s="102" t="s">
        <v>3812</v>
      </c>
      <c r="T910" s="102" t="s">
        <v>3814</v>
      </c>
    </row>
    <row r="911" spans="1:20" ht="39.950000000000003" customHeight="1" x14ac:dyDescent="0.25">
      <c r="A911" s="100">
        <v>909</v>
      </c>
      <c r="B911" s="101" t="s">
        <v>2752</v>
      </c>
      <c r="C911" s="101" t="s">
        <v>2753</v>
      </c>
      <c r="D911" s="102" t="s">
        <v>81</v>
      </c>
      <c r="E911" s="102" t="s">
        <v>2754</v>
      </c>
      <c r="F911" s="102">
        <v>53102220</v>
      </c>
      <c r="G911" s="102" t="s">
        <v>76</v>
      </c>
      <c r="H911" s="102" t="s">
        <v>3815</v>
      </c>
      <c r="I911" s="102" t="s">
        <v>3818</v>
      </c>
      <c r="J911" s="102" t="s">
        <v>3814</v>
      </c>
      <c r="K911" s="102" t="s">
        <v>3814</v>
      </c>
      <c r="L911" s="102" t="s">
        <v>3814</v>
      </c>
      <c r="M911" s="102" t="s">
        <v>3814</v>
      </c>
      <c r="N911" s="102" t="s">
        <v>3814</v>
      </c>
      <c r="O911" s="102" t="s">
        <v>3814</v>
      </c>
      <c r="P911" s="102" t="s">
        <v>3814</v>
      </c>
      <c r="Q911" s="102" t="s">
        <v>3814</v>
      </c>
      <c r="R911" s="102" t="s">
        <v>3812</v>
      </c>
      <c r="S911" s="102" t="s">
        <v>3814</v>
      </c>
      <c r="T911" s="102" t="s">
        <v>3814</v>
      </c>
    </row>
    <row r="912" spans="1:20" ht="39.950000000000003" customHeight="1" x14ac:dyDescent="0.25">
      <c r="A912" s="100">
        <v>910</v>
      </c>
      <c r="B912" s="101" t="s">
        <v>2756</v>
      </c>
      <c r="C912" s="101" t="s">
        <v>2757</v>
      </c>
      <c r="D912" s="102" t="s">
        <v>81</v>
      </c>
      <c r="E912" s="102" t="s">
        <v>2758</v>
      </c>
      <c r="F912" s="102">
        <v>53102219</v>
      </c>
      <c r="G912" s="102" t="s">
        <v>76</v>
      </c>
      <c r="H912" s="102" t="s">
        <v>3815</v>
      </c>
      <c r="I912" s="102" t="s">
        <v>3818</v>
      </c>
      <c r="J912" s="102" t="s">
        <v>3814</v>
      </c>
      <c r="K912" s="102" t="s">
        <v>3814</v>
      </c>
      <c r="L912" s="102" t="s">
        <v>3814</v>
      </c>
      <c r="M912" s="102" t="s">
        <v>3814</v>
      </c>
      <c r="N912" s="102" t="s">
        <v>3814</v>
      </c>
      <c r="O912" s="102" t="s">
        <v>3814</v>
      </c>
      <c r="P912" s="102" t="s">
        <v>3814</v>
      </c>
      <c r="Q912" s="102" t="s">
        <v>3814</v>
      </c>
      <c r="R912" s="102" t="s">
        <v>3812</v>
      </c>
      <c r="S912" s="102" t="s">
        <v>3814</v>
      </c>
      <c r="T912" s="102" t="s">
        <v>3814</v>
      </c>
    </row>
    <row r="913" spans="1:20" ht="39.950000000000003" customHeight="1" x14ac:dyDescent="0.25">
      <c r="A913" s="100">
        <v>911</v>
      </c>
      <c r="B913" s="101" t="s">
        <v>2759</v>
      </c>
      <c r="C913" s="101" t="s">
        <v>2760</v>
      </c>
      <c r="D913" s="102" t="s">
        <v>47</v>
      </c>
      <c r="E913" s="102" t="s">
        <v>2761</v>
      </c>
      <c r="F913" s="102">
        <v>53101169</v>
      </c>
      <c r="G913" s="102" t="s">
        <v>39</v>
      </c>
      <c r="H913" s="102" t="s">
        <v>3815</v>
      </c>
      <c r="I913" s="102" t="s">
        <v>3811</v>
      </c>
      <c r="J913" s="102" t="s">
        <v>3814</v>
      </c>
      <c r="K913" s="102" t="s">
        <v>3814</v>
      </c>
      <c r="L913" s="102" t="s">
        <v>3812</v>
      </c>
      <c r="M913" s="102" t="s">
        <v>3814</v>
      </c>
      <c r="N913" s="102" t="s">
        <v>3812</v>
      </c>
      <c r="O913" s="102" t="s">
        <v>3812</v>
      </c>
      <c r="P913" s="102" t="s">
        <v>3817</v>
      </c>
      <c r="Q913" s="102" t="s">
        <v>3812</v>
      </c>
      <c r="R913" s="102" t="s">
        <v>3814</v>
      </c>
      <c r="S913" s="102" t="s">
        <v>3814</v>
      </c>
      <c r="T913" s="102" t="s">
        <v>3814</v>
      </c>
    </row>
    <row r="914" spans="1:20" ht="39.950000000000003" customHeight="1" x14ac:dyDescent="0.25">
      <c r="A914" s="100">
        <v>912</v>
      </c>
      <c r="B914" s="101" t="s">
        <v>2762</v>
      </c>
      <c r="C914" s="101" t="s">
        <v>2763</v>
      </c>
      <c r="D914" s="102" t="s">
        <v>128</v>
      </c>
      <c r="E914" s="102" t="s">
        <v>2764</v>
      </c>
      <c r="F914" s="102">
        <v>53102183</v>
      </c>
      <c r="G914" s="102" t="s">
        <v>76</v>
      </c>
      <c r="H914" s="102" t="s">
        <v>3815</v>
      </c>
      <c r="I914" s="102" t="s">
        <v>3818</v>
      </c>
      <c r="J914" s="102" t="s">
        <v>3814</v>
      </c>
      <c r="K914" s="102" t="s">
        <v>3812</v>
      </c>
      <c r="L914" s="102" t="s">
        <v>3814</v>
      </c>
      <c r="M914" s="102" t="s">
        <v>3814</v>
      </c>
      <c r="N914" s="102" t="s">
        <v>3814</v>
      </c>
      <c r="O914" s="102" t="s">
        <v>3814</v>
      </c>
      <c r="P914" s="102" t="s">
        <v>3814</v>
      </c>
      <c r="Q914" s="102" t="s">
        <v>3814</v>
      </c>
      <c r="R914" s="102" t="s">
        <v>3814</v>
      </c>
      <c r="S914" s="102" t="s">
        <v>3814</v>
      </c>
      <c r="T914" s="102" t="s">
        <v>3814</v>
      </c>
    </row>
    <row r="915" spans="1:20" ht="39.950000000000003" customHeight="1" x14ac:dyDescent="0.25">
      <c r="A915" s="100">
        <v>913</v>
      </c>
      <c r="B915" s="101" t="s">
        <v>2765</v>
      </c>
      <c r="C915" s="101" t="s">
        <v>2766</v>
      </c>
      <c r="D915" s="102" t="s">
        <v>16</v>
      </c>
      <c r="E915" s="102" t="s">
        <v>2767</v>
      </c>
      <c r="F915" s="102">
        <v>53101779</v>
      </c>
      <c r="G915" s="102" t="s">
        <v>76</v>
      </c>
      <c r="H915" s="102" t="s">
        <v>3815</v>
      </c>
      <c r="I915" s="102" t="s">
        <v>3818</v>
      </c>
      <c r="J915" s="102" t="s">
        <v>3814</v>
      </c>
      <c r="K915" s="102" t="s">
        <v>3814</v>
      </c>
      <c r="L915" s="102" t="s">
        <v>3812</v>
      </c>
      <c r="M915" s="102" t="s">
        <v>3814</v>
      </c>
      <c r="N915" s="102" t="s">
        <v>3814</v>
      </c>
      <c r="O915" s="102" t="s">
        <v>3814</v>
      </c>
      <c r="P915" s="102" t="s">
        <v>3814</v>
      </c>
      <c r="Q915" s="102" t="s">
        <v>3812</v>
      </c>
      <c r="R915" s="102" t="s">
        <v>3814</v>
      </c>
      <c r="S915" s="102" t="s">
        <v>3814</v>
      </c>
      <c r="T915" s="102" t="s">
        <v>3814</v>
      </c>
    </row>
    <row r="916" spans="1:20" ht="39.950000000000003" customHeight="1" x14ac:dyDescent="0.25">
      <c r="A916" s="100">
        <v>914</v>
      </c>
      <c r="B916" s="101" t="s">
        <v>2769</v>
      </c>
      <c r="C916" s="101" t="s">
        <v>2770</v>
      </c>
      <c r="D916" s="102" t="s">
        <v>75</v>
      </c>
      <c r="E916" s="102" t="s">
        <v>77</v>
      </c>
      <c r="F916" s="102">
        <v>51900245</v>
      </c>
      <c r="G916" s="102" t="s">
        <v>76</v>
      </c>
      <c r="H916" s="102" t="s">
        <v>3815</v>
      </c>
      <c r="I916" s="102" t="s">
        <v>3818</v>
      </c>
      <c r="J916" s="102" t="s">
        <v>3814</v>
      </c>
      <c r="K916" s="102" t="s">
        <v>3814</v>
      </c>
      <c r="L916" s="102" t="s">
        <v>3814</v>
      </c>
      <c r="M916" s="102" t="s">
        <v>3814</v>
      </c>
      <c r="N916" s="102" t="s">
        <v>3814</v>
      </c>
      <c r="O916" s="102" t="s">
        <v>3814</v>
      </c>
      <c r="P916" s="102" t="s">
        <v>3814</v>
      </c>
      <c r="Q916" s="102" t="s">
        <v>3814</v>
      </c>
      <c r="R916" s="102" t="s">
        <v>3812</v>
      </c>
      <c r="S916" s="102" t="s">
        <v>3814</v>
      </c>
      <c r="T916" s="102" t="s">
        <v>3814</v>
      </c>
    </row>
    <row r="917" spans="1:20" ht="39.950000000000003" customHeight="1" x14ac:dyDescent="0.25">
      <c r="A917" s="100">
        <v>915</v>
      </c>
      <c r="B917" s="101" t="s">
        <v>2772</v>
      </c>
      <c r="C917" s="101" t="s">
        <v>2773</v>
      </c>
      <c r="D917" s="102" t="s">
        <v>75</v>
      </c>
      <c r="E917" s="102" t="s">
        <v>77</v>
      </c>
      <c r="F917" s="102">
        <v>51900249</v>
      </c>
      <c r="G917" s="102" t="s">
        <v>39</v>
      </c>
      <c r="H917" s="102" t="s">
        <v>3815</v>
      </c>
      <c r="I917" s="102" t="s">
        <v>3811</v>
      </c>
      <c r="J917" s="102" t="s">
        <v>3812</v>
      </c>
      <c r="K917" s="102" t="s">
        <v>3812</v>
      </c>
      <c r="L917" s="102" t="s">
        <v>3812</v>
      </c>
      <c r="M917" s="102" t="s">
        <v>3812</v>
      </c>
      <c r="N917" s="102" t="s">
        <v>3814</v>
      </c>
      <c r="O917" s="102" t="s">
        <v>3812</v>
      </c>
      <c r="P917" s="102" t="s">
        <v>3816</v>
      </c>
      <c r="Q917" s="102" t="s">
        <v>3812</v>
      </c>
      <c r="R917" s="102" t="s">
        <v>3814</v>
      </c>
      <c r="S917" s="102" t="s">
        <v>3814</v>
      </c>
      <c r="T917" s="102" t="s">
        <v>3812</v>
      </c>
    </row>
    <row r="918" spans="1:20" ht="39.950000000000003" customHeight="1" x14ac:dyDescent="0.25">
      <c r="A918" s="100">
        <v>916</v>
      </c>
      <c r="B918" s="101" t="s">
        <v>2775</v>
      </c>
      <c r="C918" s="101" t="s">
        <v>2776</v>
      </c>
      <c r="D918" s="102" t="s">
        <v>47</v>
      </c>
      <c r="E918" s="102" t="s">
        <v>2777</v>
      </c>
      <c r="F918" s="102">
        <v>53101298</v>
      </c>
      <c r="G918" s="102" t="s">
        <v>39</v>
      </c>
      <c r="H918" s="102" t="s">
        <v>3815</v>
      </c>
      <c r="I918" s="102" t="s">
        <v>3811</v>
      </c>
      <c r="J918" s="102" t="s">
        <v>3814</v>
      </c>
      <c r="K918" s="102" t="s">
        <v>3814</v>
      </c>
      <c r="L918" s="102" t="s">
        <v>3812</v>
      </c>
      <c r="M918" s="102" t="s">
        <v>3814</v>
      </c>
      <c r="N918" s="102" t="s">
        <v>3812</v>
      </c>
      <c r="O918" s="102" t="s">
        <v>3812</v>
      </c>
      <c r="P918" s="102" t="s">
        <v>3817</v>
      </c>
      <c r="Q918" s="102" t="s">
        <v>3812</v>
      </c>
      <c r="R918" s="102" t="s">
        <v>3814</v>
      </c>
      <c r="S918" s="102" t="s">
        <v>3814</v>
      </c>
      <c r="T918" s="102" t="s">
        <v>3814</v>
      </c>
    </row>
    <row r="919" spans="1:20" ht="39.950000000000003" customHeight="1" x14ac:dyDescent="0.25">
      <c r="A919" s="100">
        <v>917</v>
      </c>
      <c r="B919" s="101" t="s">
        <v>2779</v>
      </c>
      <c r="C919" s="101" t="s">
        <v>2780</v>
      </c>
      <c r="D919" s="102" t="s">
        <v>16</v>
      </c>
      <c r="E919" s="102" t="s">
        <v>2781</v>
      </c>
      <c r="F919" s="102">
        <v>53101783</v>
      </c>
      <c r="G919" s="102" t="s">
        <v>39</v>
      </c>
      <c r="H919" s="102" t="s">
        <v>3815</v>
      </c>
      <c r="I919" s="102" t="s">
        <v>3811</v>
      </c>
      <c r="J919" s="102" t="s">
        <v>3812</v>
      </c>
      <c r="K919" s="102" t="s">
        <v>3814</v>
      </c>
      <c r="L919" s="102" t="s">
        <v>3812</v>
      </c>
      <c r="M919" s="102" t="s">
        <v>3814</v>
      </c>
      <c r="N919" s="102" t="s">
        <v>3812</v>
      </c>
      <c r="O919" s="102" t="s">
        <v>3812</v>
      </c>
      <c r="P919" s="102" t="s">
        <v>3817</v>
      </c>
      <c r="Q919" s="102" t="s">
        <v>3812</v>
      </c>
      <c r="R919" s="102" t="s">
        <v>3814</v>
      </c>
      <c r="S919" s="102" t="s">
        <v>3814</v>
      </c>
      <c r="T919" s="102" t="s">
        <v>3814</v>
      </c>
    </row>
    <row r="920" spans="1:20" ht="39.950000000000003" customHeight="1" x14ac:dyDescent="0.25">
      <c r="A920" s="100">
        <v>918</v>
      </c>
      <c r="B920" s="101" t="s">
        <v>2782</v>
      </c>
      <c r="C920" s="101" t="s">
        <v>2783</v>
      </c>
      <c r="D920" s="102" t="s">
        <v>81</v>
      </c>
      <c r="E920" s="102" t="s">
        <v>2784</v>
      </c>
      <c r="F920" s="102">
        <v>53200354</v>
      </c>
      <c r="G920" s="102" t="s">
        <v>76</v>
      </c>
      <c r="H920" s="102" t="s">
        <v>3815</v>
      </c>
      <c r="I920" s="102" t="s">
        <v>3818</v>
      </c>
      <c r="J920" s="102" t="s">
        <v>3814</v>
      </c>
      <c r="K920" s="102" t="s">
        <v>3814</v>
      </c>
      <c r="L920" s="102" t="s">
        <v>3814</v>
      </c>
      <c r="M920" s="102" t="s">
        <v>3814</v>
      </c>
      <c r="N920" s="102" t="s">
        <v>3814</v>
      </c>
      <c r="O920" s="102" t="s">
        <v>3812</v>
      </c>
      <c r="P920" s="102" t="s">
        <v>3817</v>
      </c>
      <c r="Q920" s="102" t="s">
        <v>3812</v>
      </c>
      <c r="R920" s="102" t="s">
        <v>3812</v>
      </c>
      <c r="S920" s="102" t="s">
        <v>3814</v>
      </c>
      <c r="T920" s="102" t="s">
        <v>3814</v>
      </c>
    </row>
    <row r="921" spans="1:20" ht="39.950000000000003" customHeight="1" x14ac:dyDescent="0.25">
      <c r="A921" s="100">
        <v>919</v>
      </c>
      <c r="B921" s="101" t="s">
        <v>2785</v>
      </c>
      <c r="C921" s="101" t="s">
        <v>2786</v>
      </c>
      <c r="D921" s="102" t="s">
        <v>81</v>
      </c>
      <c r="E921" s="102" t="s">
        <v>2787</v>
      </c>
      <c r="F921" s="102">
        <v>53105735</v>
      </c>
      <c r="G921" s="102" t="s">
        <v>76</v>
      </c>
      <c r="H921" s="102" t="s">
        <v>3815</v>
      </c>
      <c r="I921" s="102" t="s">
        <v>3818</v>
      </c>
      <c r="J921" s="102" t="s">
        <v>3814</v>
      </c>
      <c r="K921" s="102" t="s">
        <v>3814</v>
      </c>
      <c r="L921" s="102" t="s">
        <v>3814</v>
      </c>
      <c r="M921" s="102" t="s">
        <v>3814</v>
      </c>
      <c r="N921" s="102" t="s">
        <v>3814</v>
      </c>
      <c r="O921" s="102" t="s">
        <v>3812</v>
      </c>
      <c r="P921" s="102" t="s">
        <v>3817</v>
      </c>
      <c r="Q921" s="102" t="s">
        <v>3812</v>
      </c>
      <c r="R921" s="102" t="s">
        <v>3812</v>
      </c>
      <c r="S921" s="102" t="s">
        <v>3814</v>
      </c>
      <c r="T921" s="102" t="s">
        <v>3814</v>
      </c>
    </row>
    <row r="922" spans="1:20" ht="39.950000000000003" customHeight="1" x14ac:dyDescent="0.25">
      <c r="A922" s="100">
        <v>920</v>
      </c>
      <c r="B922" s="101" t="s">
        <v>2788</v>
      </c>
      <c r="C922" s="101" t="s">
        <v>2789</v>
      </c>
      <c r="D922" s="102" t="s">
        <v>81</v>
      </c>
      <c r="E922" s="102" t="s">
        <v>2790</v>
      </c>
      <c r="F922" s="102">
        <v>53200033</v>
      </c>
      <c r="G922" s="102" t="s">
        <v>76</v>
      </c>
      <c r="H922" s="102" t="s">
        <v>3815</v>
      </c>
      <c r="I922" s="102" t="s">
        <v>3818</v>
      </c>
      <c r="J922" s="102" t="s">
        <v>3814</v>
      </c>
      <c r="K922" s="102" t="s">
        <v>3814</v>
      </c>
      <c r="L922" s="102" t="s">
        <v>3814</v>
      </c>
      <c r="M922" s="102" t="s">
        <v>3814</v>
      </c>
      <c r="N922" s="102" t="s">
        <v>3814</v>
      </c>
      <c r="O922" s="102" t="s">
        <v>3812</v>
      </c>
      <c r="P922" s="102" t="s">
        <v>3817</v>
      </c>
      <c r="Q922" s="102" t="s">
        <v>3812</v>
      </c>
      <c r="R922" s="102" t="s">
        <v>3812</v>
      </c>
      <c r="S922" s="102" t="s">
        <v>3814</v>
      </c>
      <c r="T922" s="102" t="s">
        <v>3814</v>
      </c>
    </row>
    <row r="923" spans="1:20" ht="39.950000000000003" customHeight="1" x14ac:dyDescent="0.25">
      <c r="A923" s="100">
        <v>921</v>
      </c>
      <c r="B923" s="101" t="s">
        <v>2791</v>
      </c>
      <c r="C923" s="101" t="s">
        <v>2792</v>
      </c>
      <c r="D923" s="102" t="s">
        <v>81</v>
      </c>
      <c r="E923" s="102" t="s">
        <v>2793</v>
      </c>
      <c r="F923" s="102">
        <v>53105817</v>
      </c>
      <c r="G923" s="102" t="s">
        <v>76</v>
      </c>
      <c r="H923" s="102" t="s">
        <v>3815</v>
      </c>
      <c r="I923" s="102" t="s">
        <v>3818</v>
      </c>
      <c r="J923" s="102" t="s">
        <v>3814</v>
      </c>
      <c r="K923" s="102" t="s">
        <v>3814</v>
      </c>
      <c r="L923" s="102" t="s">
        <v>3814</v>
      </c>
      <c r="M923" s="102" t="s">
        <v>3814</v>
      </c>
      <c r="N923" s="102" t="s">
        <v>3814</v>
      </c>
      <c r="O923" s="102" t="s">
        <v>3812</v>
      </c>
      <c r="P923" s="102" t="s">
        <v>3817</v>
      </c>
      <c r="Q923" s="102" t="s">
        <v>3812</v>
      </c>
      <c r="R923" s="102" t="s">
        <v>3812</v>
      </c>
      <c r="S923" s="102" t="s">
        <v>3814</v>
      </c>
      <c r="T923" s="102" t="s">
        <v>3814</v>
      </c>
    </row>
    <row r="924" spans="1:20" ht="39.950000000000003" customHeight="1" x14ac:dyDescent="0.25">
      <c r="A924" s="100">
        <v>922</v>
      </c>
      <c r="B924" s="101" t="s">
        <v>2794</v>
      </c>
      <c r="C924" s="101" t="s">
        <v>2795</v>
      </c>
      <c r="D924" s="102" t="s">
        <v>81</v>
      </c>
      <c r="E924" s="102" t="s">
        <v>2796</v>
      </c>
      <c r="F924" s="102">
        <v>53102529</v>
      </c>
      <c r="G924" s="102" t="s">
        <v>76</v>
      </c>
      <c r="H924" s="102" t="s">
        <v>3815</v>
      </c>
      <c r="I924" s="102" t="s">
        <v>3818</v>
      </c>
      <c r="J924" s="102" t="s">
        <v>3814</v>
      </c>
      <c r="K924" s="102" t="s">
        <v>3814</v>
      </c>
      <c r="L924" s="102" t="s">
        <v>3814</v>
      </c>
      <c r="M924" s="102" t="s">
        <v>3814</v>
      </c>
      <c r="N924" s="102" t="s">
        <v>3814</v>
      </c>
      <c r="O924" s="102" t="s">
        <v>3812</v>
      </c>
      <c r="P924" s="102" t="s">
        <v>3817</v>
      </c>
      <c r="Q924" s="102" t="s">
        <v>3812</v>
      </c>
      <c r="R924" s="102" t="s">
        <v>3812</v>
      </c>
      <c r="S924" s="102" t="s">
        <v>3814</v>
      </c>
      <c r="T924" s="102" t="s">
        <v>3814</v>
      </c>
    </row>
    <row r="925" spans="1:20" ht="39.950000000000003" customHeight="1" x14ac:dyDescent="0.25">
      <c r="A925" s="100">
        <v>923</v>
      </c>
      <c r="B925" s="101" t="s">
        <v>2797</v>
      </c>
      <c r="C925" s="101" t="s">
        <v>2798</v>
      </c>
      <c r="D925" s="102" t="s">
        <v>81</v>
      </c>
      <c r="E925" s="102" t="s">
        <v>2799</v>
      </c>
      <c r="F925" s="102">
        <v>53102480</v>
      </c>
      <c r="G925" s="102" t="s">
        <v>76</v>
      </c>
      <c r="H925" s="102" t="s">
        <v>3815</v>
      </c>
      <c r="I925" s="102" t="s">
        <v>3818</v>
      </c>
      <c r="J925" s="102" t="s">
        <v>3814</v>
      </c>
      <c r="K925" s="102" t="s">
        <v>3814</v>
      </c>
      <c r="L925" s="102" t="s">
        <v>3814</v>
      </c>
      <c r="M925" s="102" t="s">
        <v>3814</v>
      </c>
      <c r="N925" s="102" t="s">
        <v>3814</v>
      </c>
      <c r="O925" s="102" t="s">
        <v>3812</v>
      </c>
      <c r="P925" s="102" t="s">
        <v>3817</v>
      </c>
      <c r="Q925" s="102" t="s">
        <v>3812</v>
      </c>
      <c r="R925" s="102" t="s">
        <v>3812</v>
      </c>
      <c r="S925" s="102" t="s">
        <v>3814</v>
      </c>
      <c r="T925" s="102" t="s">
        <v>3814</v>
      </c>
    </row>
    <row r="926" spans="1:20" ht="39.950000000000003" customHeight="1" x14ac:dyDescent="0.25">
      <c r="A926" s="100">
        <v>924</v>
      </c>
      <c r="B926" s="101" t="s">
        <v>2800</v>
      </c>
      <c r="C926" s="101" t="s">
        <v>2801</v>
      </c>
      <c r="D926" s="102" t="s">
        <v>81</v>
      </c>
      <c r="E926" s="102" t="s">
        <v>2802</v>
      </c>
      <c r="F926" s="102">
        <v>53102481</v>
      </c>
      <c r="G926" s="102" t="s">
        <v>76</v>
      </c>
      <c r="H926" s="102" t="s">
        <v>3815</v>
      </c>
      <c r="I926" s="102" t="s">
        <v>3818</v>
      </c>
      <c r="J926" s="102" t="s">
        <v>3814</v>
      </c>
      <c r="K926" s="102" t="s">
        <v>3814</v>
      </c>
      <c r="L926" s="102" t="s">
        <v>3814</v>
      </c>
      <c r="M926" s="102" t="s">
        <v>3814</v>
      </c>
      <c r="N926" s="102" t="s">
        <v>3814</v>
      </c>
      <c r="O926" s="102" t="s">
        <v>3812</v>
      </c>
      <c r="P926" s="102" t="s">
        <v>3817</v>
      </c>
      <c r="Q926" s="102" t="s">
        <v>3812</v>
      </c>
      <c r="R926" s="102" t="s">
        <v>3812</v>
      </c>
      <c r="S926" s="102" t="s">
        <v>3814</v>
      </c>
      <c r="T926" s="102" t="s">
        <v>3814</v>
      </c>
    </row>
    <row r="927" spans="1:20" ht="39.950000000000003" customHeight="1" x14ac:dyDescent="0.25">
      <c r="A927" s="100">
        <v>925</v>
      </c>
      <c r="B927" s="101" t="s">
        <v>2803</v>
      </c>
      <c r="C927" s="101" t="s">
        <v>2804</v>
      </c>
      <c r="D927" s="102" t="s">
        <v>81</v>
      </c>
      <c r="E927" s="102" t="s">
        <v>2805</v>
      </c>
      <c r="F927" s="102">
        <v>53105820</v>
      </c>
      <c r="G927" s="102" t="s">
        <v>76</v>
      </c>
      <c r="H927" s="102" t="s">
        <v>3815</v>
      </c>
      <c r="I927" s="102" t="s">
        <v>3818</v>
      </c>
      <c r="J927" s="102" t="s">
        <v>3814</v>
      </c>
      <c r="K927" s="102" t="s">
        <v>3814</v>
      </c>
      <c r="L927" s="102" t="s">
        <v>3814</v>
      </c>
      <c r="M927" s="102" t="s">
        <v>3814</v>
      </c>
      <c r="N927" s="102" t="s">
        <v>3814</v>
      </c>
      <c r="O927" s="102" t="s">
        <v>3812</v>
      </c>
      <c r="P927" s="102" t="s">
        <v>3817</v>
      </c>
      <c r="Q927" s="102" t="s">
        <v>3812</v>
      </c>
      <c r="R927" s="102" t="s">
        <v>3812</v>
      </c>
      <c r="S927" s="102" t="s">
        <v>3814</v>
      </c>
      <c r="T927" s="102" t="s">
        <v>3814</v>
      </c>
    </row>
    <row r="928" spans="1:20" ht="39.950000000000003" customHeight="1" x14ac:dyDescent="0.25">
      <c r="A928" s="100">
        <v>926</v>
      </c>
      <c r="B928" s="101" t="s">
        <v>2806</v>
      </c>
      <c r="C928" s="101" t="s">
        <v>2807</v>
      </c>
      <c r="D928" s="102" t="s">
        <v>81</v>
      </c>
      <c r="E928" s="102" t="s">
        <v>2808</v>
      </c>
      <c r="F928" s="102">
        <v>53102497</v>
      </c>
      <c r="G928" s="102" t="s">
        <v>76</v>
      </c>
      <c r="H928" s="102" t="s">
        <v>3815</v>
      </c>
      <c r="I928" s="102" t="s">
        <v>3818</v>
      </c>
      <c r="J928" s="102" t="s">
        <v>3814</v>
      </c>
      <c r="K928" s="102" t="s">
        <v>3814</v>
      </c>
      <c r="L928" s="102" t="s">
        <v>3814</v>
      </c>
      <c r="M928" s="102" t="s">
        <v>3814</v>
      </c>
      <c r="N928" s="102" t="s">
        <v>3814</v>
      </c>
      <c r="O928" s="102" t="s">
        <v>3812</v>
      </c>
      <c r="P928" s="102" t="s">
        <v>3817</v>
      </c>
      <c r="Q928" s="102" t="s">
        <v>3812</v>
      </c>
      <c r="R928" s="102" t="s">
        <v>3812</v>
      </c>
      <c r="S928" s="102" t="s">
        <v>3814</v>
      </c>
      <c r="T928" s="102" t="s">
        <v>3814</v>
      </c>
    </row>
    <row r="929" spans="1:20" ht="39.950000000000003" customHeight="1" x14ac:dyDescent="0.25">
      <c r="A929" s="100">
        <v>927</v>
      </c>
      <c r="B929" s="101" t="s">
        <v>2809</v>
      </c>
      <c r="C929" s="101" t="s">
        <v>2810</v>
      </c>
      <c r="D929" s="102" t="s">
        <v>81</v>
      </c>
      <c r="E929" s="102" t="s">
        <v>2811</v>
      </c>
      <c r="F929" s="102">
        <v>53105725</v>
      </c>
      <c r="G929" s="102" t="s">
        <v>76</v>
      </c>
      <c r="H929" s="102" t="s">
        <v>3815</v>
      </c>
      <c r="I929" s="102" t="s">
        <v>3818</v>
      </c>
      <c r="J929" s="102" t="s">
        <v>3814</v>
      </c>
      <c r="K929" s="102" t="s">
        <v>3814</v>
      </c>
      <c r="L929" s="102" t="s">
        <v>3814</v>
      </c>
      <c r="M929" s="102" t="s">
        <v>3814</v>
      </c>
      <c r="N929" s="102" t="s">
        <v>3814</v>
      </c>
      <c r="O929" s="102" t="s">
        <v>3812</v>
      </c>
      <c r="P929" s="102" t="s">
        <v>3817</v>
      </c>
      <c r="Q929" s="102" t="s">
        <v>3812</v>
      </c>
      <c r="R929" s="102" t="s">
        <v>3812</v>
      </c>
      <c r="S929" s="102" t="s">
        <v>3814</v>
      </c>
      <c r="T929" s="102" t="s">
        <v>3814</v>
      </c>
    </row>
    <row r="930" spans="1:20" ht="39.950000000000003" customHeight="1" x14ac:dyDescent="0.25">
      <c r="A930" s="100">
        <v>928</v>
      </c>
      <c r="B930" s="101" t="s">
        <v>2812</v>
      </c>
      <c r="C930" s="101" t="s">
        <v>2813</v>
      </c>
      <c r="D930" s="102" t="s">
        <v>81</v>
      </c>
      <c r="E930" s="102" t="s">
        <v>2814</v>
      </c>
      <c r="F930" s="102">
        <v>53200110</v>
      </c>
      <c r="G930" s="102" t="s">
        <v>76</v>
      </c>
      <c r="H930" s="102" t="s">
        <v>3815</v>
      </c>
      <c r="I930" s="102" t="s">
        <v>3818</v>
      </c>
      <c r="J930" s="102" t="s">
        <v>3814</v>
      </c>
      <c r="K930" s="102" t="s">
        <v>3814</v>
      </c>
      <c r="L930" s="102" t="s">
        <v>3814</v>
      </c>
      <c r="M930" s="102" t="s">
        <v>3814</v>
      </c>
      <c r="N930" s="102" t="s">
        <v>3814</v>
      </c>
      <c r="O930" s="102" t="s">
        <v>3812</v>
      </c>
      <c r="P930" s="102" t="s">
        <v>3817</v>
      </c>
      <c r="Q930" s="102" t="s">
        <v>3812</v>
      </c>
      <c r="R930" s="102" t="s">
        <v>3812</v>
      </c>
      <c r="S930" s="102" t="s">
        <v>3814</v>
      </c>
      <c r="T930" s="102" t="s">
        <v>3814</v>
      </c>
    </row>
    <row r="931" spans="1:20" ht="39.950000000000003" customHeight="1" x14ac:dyDescent="0.25">
      <c r="A931" s="100">
        <v>929</v>
      </c>
      <c r="B931" s="101" t="s">
        <v>2815</v>
      </c>
      <c r="C931" s="101" t="s">
        <v>2816</v>
      </c>
      <c r="D931" s="102" t="s">
        <v>81</v>
      </c>
      <c r="E931" s="102" t="s">
        <v>2817</v>
      </c>
      <c r="F931" s="102">
        <v>53105775</v>
      </c>
      <c r="G931" s="102" t="s">
        <v>76</v>
      </c>
      <c r="H931" s="102" t="s">
        <v>3815</v>
      </c>
      <c r="I931" s="102" t="s">
        <v>3818</v>
      </c>
      <c r="J931" s="102" t="s">
        <v>3814</v>
      </c>
      <c r="K931" s="102" t="s">
        <v>3814</v>
      </c>
      <c r="L931" s="102" t="s">
        <v>3814</v>
      </c>
      <c r="M931" s="102" t="s">
        <v>3814</v>
      </c>
      <c r="N931" s="102" t="s">
        <v>3814</v>
      </c>
      <c r="O931" s="102" t="s">
        <v>3812</v>
      </c>
      <c r="P931" s="102" t="s">
        <v>3817</v>
      </c>
      <c r="Q931" s="102" t="s">
        <v>3812</v>
      </c>
      <c r="R931" s="102" t="s">
        <v>3812</v>
      </c>
      <c r="S931" s="102" t="s">
        <v>3814</v>
      </c>
      <c r="T931" s="102" t="s">
        <v>3814</v>
      </c>
    </row>
    <row r="932" spans="1:20" ht="39.950000000000003" customHeight="1" x14ac:dyDescent="0.25">
      <c r="A932" s="100">
        <v>930</v>
      </c>
      <c r="B932" s="101" t="s">
        <v>2818</v>
      </c>
      <c r="C932" s="101" t="s">
        <v>2819</v>
      </c>
      <c r="D932" s="102" t="s">
        <v>81</v>
      </c>
      <c r="E932" s="102" t="s">
        <v>2820</v>
      </c>
      <c r="F932" s="102">
        <v>53102463</v>
      </c>
      <c r="G932" s="102" t="s">
        <v>76</v>
      </c>
      <c r="H932" s="102" t="s">
        <v>3815</v>
      </c>
      <c r="I932" s="102" t="s">
        <v>3818</v>
      </c>
      <c r="J932" s="102" t="s">
        <v>3814</v>
      </c>
      <c r="K932" s="102" t="s">
        <v>3814</v>
      </c>
      <c r="L932" s="102" t="s">
        <v>3814</v>
      </c>
      <c r="M932" s="102" t="s">
        <v>3814</v>
      </c>
      <c r="N932" s="102" t="s">
        <v>3814</v>
      </c>
      <c r="O932" s="102" t="s">
        <v>3812</v>
      </c>
      <c r="P932" s="102" t="s">
        <v>3817</v>
      </c>
      <c r="Q932" s="102" t="s">
        <v>3812</v>
      </c>
      <c r="R932" s="102" t="s">
        <v>3812</v>
      </c>
      <c r="S932" s="102" t="s">
        <v>3814</v>
      </c>
      <c r="T932" s="102" t="s">
        <v>3814</v>
      </c>
    </row>
    <row r="933" spans="1:20" ht="39.950000000000003" customHeight="1" x14ac:dyDescent="0.25">
      <c r="A933" s="100">
        <v>931</v>
      </c>
      <c r="B933" s="101" t="s">
        <v>2821</v>
      </c>
      <c r="C933" s="101" t="s">
        <v>2822</v>
      </c>
      <c r="D933" s="102" t="s">
        <v>81</v>
      </c>
      <c r="E933" s="102" t="s">
        <v>2823</v>
      </c>
      <c r="F933" s="102">
        <v>53102489</v>
      </c>
      <c r="G933" s="102" t="s">
        <v>76</v>
      </c>
      <c r="H933" s="102" t="s">
        <v>3815</v>
      </c>
      <c r="I933" s="102" t="s">
        <v>3818</v>
      </c>
      <c r="J933" s="102" t="s">
        <v>3814</v>
      </c>
      <c r="K933" s="102" t="s">
        <v>3814</v>
      </c>
      <c r="L933" s="102" t="s">
        <v>3814</v>
      </c>
      <c r="M933" s="102" t="s">
        <v>3814</v>
      </c>
      <c r="N933" s="102" t="s">
        <v>3814</v>
      </c>
      <c r="O933" s="102" t="s">
        <v>3812</v>
      </c>
      <c r="P933" s="102" t="s">
        <v>3817</v>
      </c>
      <c r="Q933" s="102" t="s">
        <v>3812</v>
      </c>
      <c r="R933" s="102" t="s">
        <v>3812</v>
      </c>
      <c r="S933" s="102" t="s">
        <v>3814</v>
      </c>
      <c r="T933" s="102" t="s">
        <v>3814</v>
      </c>
    </row>
    <row r="934" spans="1:20" ht="39.950000000000003" customHeight="1" x14ac:dyDescent="0.25">
      <c r="A934" s="100">
        <v>932</v>
      </c>
      <c r="B934" s="101" t="s">
        <v>2824</v>
      </c>
      <c r="C934" s="101" t="s">
        <v>2825</v>
      </c>
      <c r="D934" s="102" t="s">
        <v>81</v>
      </c>
      <c r="E934" s="102" t="s">
        <v>2826</v>
      </c>
      <c r="F934" s="102">
        <v>53105710</v>
      </c>
      <c r="G934" s="102" t="s">
        <v>76</v>
      </c>
      <c r="H934" s="102" t="s">
        <v>3815</v>
      </c>
      <c r="I934" s="102" t="s">
        <v>3818</v>
      </c>
      <c r="J934" s="102" t="s">
        <v>3814</v>
      </c>
      <c r="K934" s="102" t="s">
        <v>3814</v>
      </c>
      <c r="L934" s="102" t="s">
        <v>3814</v>
      </c>
      <c r="M934" s="102" t="s">
        <v>3814</v>
      </c>
      <c r="N934" s="102" t="s">
        <v>3814</v>
      </c>
      <c r="O934" s="102" t="s">
        <v>3812</v>
      </c>
      <c r="P934" s="102" t="s">
        <v>3817</v>
      </c>
      <c r="Q934" s="102" t="s">
        <v>3812</v>
      </c>
      <c r="R934" s="102" t="s">
        <v>3812</v>
      </c>
      <c r="S934" s="102" t="s">
        <v>3814</v>
      </c>
      <c r="T934" s="102" t="s">
        <v>3814</v>
      </c>
    </row>
    <row r="935" spans="1:20" ht="39.950000000000003" customHeight="1" x14ac:dyDescent="0.25">
      <c r="A935" s="100">
        <v>933</v>
      </c>
      <c r="B935" s="101" t="s">
        <v>2827</v>
      </c>
      <c r="C935" s="101" t="s">
        <v>2828</v>
      </c>
      <c r="D935" s="102" t="s">
        <v>81</v>
      </c>
      <c r="E935" s="102" t="s">
        <v>2829</v>
      </c>
      <c r="F935" s="102">
        <v>53102451</v>
      </c>
      <c r="G935" s="102" t="s">
        <v>76</v>
      </c>
      <c r="H935" s="102" t="s">
        <v>3815</v>
      </c>
      <c r="I935" s="102" t="s">
        <v>3818</v>
      </c>
      <c r="J935" s="102" t="s">
        <v>3814</v>
      </c>
      <c r="K935" s="102" t="s">
        <v>3814</v>
      </c>
      <c r="L935" s="102" t="s">
        <v>3814</v>
      </c>
      <c r="M935" s="102" t="s">
        <v>3814</v>
      </c>
      <c r="N935" s="102" t="s">
        <v>3814</v>
      </c>
      <c r="O935" s="102" t="s">
        <v>3812</v>
      </c>
      <c r="P935" s="102" t="s">
        <v>3817</v>
      </c>
      <c r="Q935" s="102" t="s">
        <v>3812</v>
      </c>
      <c r="R935" s="102" t="s">
        <v>3812</v>
      </c>
      <c r="S935" s="102" t="s">
        <v>3814</v>
      </c>
      <c r="T935" s="102" t="s">
        <v>3814</v>
      </c>
    </row>
    <row r="936" spans="1:20" ht="39.950000000000003" customHeight="1" x14ac:dyDescent="0.25">
      <c r="A936" s="100">
        <v>934</v>
      </c>
      <c r="B936" s="101" t="s">
        <v>2830</v>
      </c>
      <c r="C936" s="101" t="s">
        <v>2831</v>
      </c>
      <c r="D936" s="102" t="s">
        <v>81</v>
      </c>
      <c r="E936" s="102" t="s">
        <v>2832</v>
      </c>
      <c r="F936" s="102">
        <v>53102516</v>
      </c>
      <c r="G936" s="102" t="s">
        <v>76</v>
      </c>
      <c r="H936" s="102" t="s">
        <v>3815</v>
      </c>
      <c r="I936" s="102" t="s">
        <v>3818</v>
      </c>
      <c r="J936" s="102" t="s">
        <v>3814</v>
      </c>
      <c r="K936" s="102" t="s">
        <v>3814</v>
      </c>
      <c r="L936" s="102" t="s">
        <v>3814</v>
      </c>
      <c r="M936" s="102" t="s">
        <v>3814</v>
      </c>
      <c r="N936" s="102" t="s">
        <v>3814</v>
      </c>
      <c r="O936" s="102" t="s">
        <v>3812</v>
      </c>
      <c r="P936" s="102" t="s">
        <v>3817</v>
      </c>
      <c r="Q936" s="102" t="s">
        <v>3812</v>
      </c>
      <c r="R936" s="102" t="s">
        <v>3812</v>
      </c>
      <c r="S936" s="102" t="s">
        <v>3814</v>
      </c>
      <c r="T936" s="102" t="s">
        <v>3814</v>
      </c>
    </row>
    <row r="937" spans="1:20" ht="39.950000000000003" customHeight="1" x14ac:dyDescent="0.25">
      <c r="A937" s="100">
        <v>935</v>
      </c>
      <c r="B937" s="101" t="s">
        <v>2833</v>
      </c>
      <c r="C937" s="101" t="s">
        <v>2834</v>
      </c>
      <c r="D937" s="102" t="s">
        <v>81</v>
      </c>
      <c r="E937" s="102" t="s">
        <v>2835</v>
      </c>
      <c r="F937" s="102">
        <v>53102505</v>
      </c>
      <c r="G937" s="102" t="s">
        <v>76</v>
      </c>
      <c r="H937" s="102" t="s">
        <v>3815</v>
      </c>
      <c r="I937" s="102" t="s">
        <v>3818</v>
      </c>
      <c r="J937" s="102" t="s">
        <v>3814</v>
      </c>
      <c r="K937" s="102" t="s">
        <v>3814</v>
      </c>
      <c r="L937" s="102" t="s">
        <v>3814</v>
      </c>
      <c r="M937" s="102" t="s">
        <v>3814</v>
      </c>
      <c r="N937" s="102" t="s">
        <v>3814</v>
      </c>
      <c r="O937" s="102" t="s">
        <v>3812</v>
      </c>
      <c r="P937" s="102" t="s">
        <v>3817</v>
      </c>
      <c r="Q937" s="102" t="s">
        <v>3812</v>
      </c>
      <c r="R937" s="102" t="s">
        <v>3812</v>
      </c>
      <c r="S937" s="102" t="s">
        <v>3814</v>
      </c>
      <c r="T937" s="102" t="s">
        <v>3814</v>
      </c>
    </row>
    <row r="938" spans="1:20" ht="39.950000000000003" customHeight="1" x14ac:dyDescent="0.25">
      <c r="A938" s="100">
        <v>936</v>
      </c>
      <c r="B938" s="101" t="s">
        <v>2836</v>
      </c>
      <c r="C938" s="101" t="s">
        <v>2837</v>
      </c>
      <c r="D938" s="102" t="s">
        <v>81</v>
      </c>
      <c r="E938" s="102" t="s">
        <v>77</v>
      </c>
      <c r="F938" s="102">
        <v>53200033</v>
      </c>
      <c r="G938" s="102" t="s">
        <v>832</v>
      </c>
      <c r="H938" s="102" t="s">
        <v>3815</v>
      </c>
      <c r="I938" s="102" t="s">
        <v>3818</v>
      </c>
      <c r="J938" s="102" t="s">
        <v>3814</v>
      </c>
      <c r="K938" s="102" t="s">
        <v>3814</v>
      </c>
      <c r="L938" s="102" t="s">
        <v>3814</v>
      </c>
      <c r="M938" s="102" t="s">
        <v>3814</v>
      </c>
      <c r="N938" s="102" t="s">
        <v>3814</v>
      </c>
      <c r="O938" s="102" t="s">
        <v>3812</v>
      </c>
      <c r="P938" s="102" t="s">
        <v>3817</v>
      </c>
      <c r="Q938" s="102" t="s">
        <v>3812</v>
      </c>
      <c r="R938" s="102" t="s">
        <v>3812</v>
      </c>
      <c r="S938" s="102" t="s">
        <v>3814</v>
      </c>
      <c r="T938" s="102" t="s">
        <v>3814</v>
      </c>
    </row>
    <row r="939" spans="1:20" ht="39.950000000000003" customHeight="1" x14ac:dyDescent="0.25">
      <c r="A939" s="100">
        <v>937</v>
      </c>
      <c r="B939" s="101" t="s">
        <v>2838</v>
      </c>
      <c r="C939" s="101" t="s">
        <v>2839</v>
      </c>
      <c r="D939" s="102" t="s">
        <v>81</v>
      </c>
      <c r="E939" s="102" t="s">
        <v>77</v>
      </c>
      <c r="F939" s="102">
        <v>53200033</v>
      </c>
      <c r="G939" s="102" t="s">
        <v>832</v>
      </c>
      <c r="H939" s="102" t="s">
        <v>3815</v>
      </c>
      <c r="I939" s="102" t="s">
        <v>3818</v>
      </c>
      <c r="J939" s="102" t="s">
        <v>3814</v>
      </c>
      <c r="K939" s="102" t="s">
        <v>3814</v>
      </c>
      <c r="L939" s="102" t="s">
        <v>3814</v>
      </c>
      <c r="M939" s="102" t="s">
        <v>3814</v>
      </c>
      <c r="N939" s="102" t="s">
        <v>3814</v>
      </c>
      <c r="O939" s="102" t="s">
        <v>3812</v>
      </c>
      <c r="P939" s="102" t="s">
        <v>3817</v>
      </c>
      <c r="Q939" s="102" t="s">
        <v>3812</v>
      </c>
      <c r="R939" s="102" t="s">
        <v>3812</v>
      </c>
      <c r="S939" s="102" t="s">
        <v>3814</v>
      </c>
      <c r="T939" s="102" t="s">
        <v>3814</v>
      </c>
    </row>
    <row r="940" spans="1:20" ht="39.950000000000003" customHeight="1" x14ac:dyDescent="0.25">
      <c r="A940" s="100">
        <v>938</v>
      </c>
      <c r="B940" s="101" t="s">
        <v>2841</v>
      </c>
      <c r="C940" s="101" t="s">
        <v>2842</v>
      </c>
      <c r="D940" s="102" t="s">
        <v>81</v>
      </c>
      <c r="E940" s="102" t="s">
        <v>77</v>
      </c>
      <c r="F940" s="102">
        <v>53200033</v>
      </c>
      <c r="G940" s="102" t="s">
        <v>832</v>
      </c>
      <c r="H940" s="102" t="s">
        <v>3815</v>
      </c>
      <c r="I940" s="102" t="s">
        <v>3818</v>
      </c>
      <c r="J940" s="102" t="s">
        <v>3814</v>
      </c>
      <c r="K940" s="102" t="s">
        <v>3814</v>
      </c>
      <c r="L940" s="102" t="s">
        <v>3814</v>
      </c>
      <c r="M940" s="102" t="s">
        <v>3814</v>
      </c>
      <c r="N940" s="102" t="s">
        <v>3814</v>
      </c>
      <c r="O940" s="102" t="s">
        <v>3812</v>
      </c>
      <c r="P940" s="102" t="s">
        <v>3817</v>
      </c>
      <c r="Q940" s="102" t="s">
        <v>3812</v>
      </c>
      <c r="R940" s="102" t="s">
        <v>3812</v>
      </c>
      <c r="S940" s="102" t="s">
        <v>3814</v>
      </c>
      <c r="T940" s="102" t="s">
        <v>3814</v>
      </c>
    </row>
    <row r="941" spans="1:20" ht="39.950000000000003" customHeight="1" x14ac:dyDescent="0.25">
      <c r="A941" s="100">
        <v>939</v>
      </c>
      <c r="B941" s="101" t="s">
        <v>2843</v>
      </c>
      <c r="C941" s="101" t="s">
        <v>2844</v>
      </c>
      <c r="D941" s="102" t="s">
        <v>81</v>
      </c>
      <c r="E941" s="102" t="s">
        <v>2845</v>
      </c>
      <c r="F941" s="102">
        <v>53106454</v>
      </c>
      <c r="G941" s="102" t="s">
        <v>832</v>
      </c>
      <c r="H941" s="102" t="s">
        <v>3815</v>
      </c>
      <c r="I941" s="102" t="s">
        <v>3818</v>
      </c>
      <c r="J941" s="102" t="s">
        <v>3814</v>
      </c>
      <c r="K941" s="102" t="s">
        <v>3814</v>
      </c>
      <c r="L941" s="102" t="s">
        <v>3814</v>
      </c>
      <c r="M941" s="102" t="s">
        <v>3814</v>
      </c>
      <c r="N941" s="102" t="s">
        <v>3814</v>
      </c>
      <c r="O941" s="102" t="s">
        <v>3812</v>
      </c>
      <c r="P941" s="102" t="s">
        <v>3817</v>
      </c>
      <c r="Q941" s="102" t="s">
        <v>3812</v>
      </c>
      <c r="R941" s="102" t="s">
        <v>3812</v>
      </c>
      <c r="S941" s="102" t="s">
        <v>3814</v>
      </c>
      <c r="T941" s="102" t="s">
        <v>3814</v>
      </c>
    </row>
    <row r="942" spans="1:20" ht="39.950000000000003" customHeight="1" x14ac:dyDescent="0.25">
      <c r="A942" s="100">
        <v>940</v>
      </c>
      <c r="B942" s="101" t="s">
        <v>2846</v>
      </c>
      <c r="C942" s="101" t="s">
        <v>2847</v>
      </c>
      <c r="D942" s="102" t="s">
        <v>81</v>
      </c>
      <c r="E942" s="102" t="s">
        <v>2848</v>
      </c>
      <c r="F942" s="102">
        <v>53106428</v>
      </c>
      <c r="G942" s="102" t="s">
        <v>832</v>
      </c>
      <c r="H942" s="102" t="s">
        <v>3815</v>
      </c>
      <c r="I942" s="102" t="s">
        <v>3818</v>
      </c>
      <c r="J942" s="102" t="s">
        <v>3814</v>
      </c>
      <c r="K942" s="102" t="s">
        <v>3814</v>
      </c>
      <c r="L942" s="102" t="s">
        <v>3814</v>
      </c>
      <c r="M942" s="102" t="s">
        <v>3814</v>
      </c>
      <c r="N942" s="102" t="s">
        <v>3814</v>
      </c>
      <c r="O942" s="102" t="s">
        <v>3812</v>
      </c>
      <c r="P942" s="102" t="s">
        <v>3817</v>
      </c>
      <c r="Q942" s="102" t="s">
        <v>3812</v>
      </c>
      <c r="R942" s="102" t="s">
        <v>3812</v>
      </c>
      <c r="S942" s="102" t="s">
        <v>3814</v>
      </c>
      <c r="T942" s="102" t="s">
        <v>3814</v>
      </c>
    </row>
    <row r="943" spans="1:20" ht="39.950000000000003" customHeight="1" x14ac:dyDescent="0.25">
      <c r="A943" s="100">
        <v>941</v>
      </c>
      <c r="B943" s="101" t="s">
        <v>2849</v>
      </c>
      <c r="C943" s="101" t="s">
        <v>2850</v>
      </c>
      <c r="D943" s="102" t="s">
        <v>81</v>
      </c>
      <c r="E943" s="102" t="s">
        <v>77</v>
      </c>
      <c r="F943" s="102">
        <v>53200033</v>
      </c>
      <c r="G943" s="102" t="s">
        <v>832</v>
      </c>
      <c r="H943" s="102" t="s">
        <v>3815</v>
      </c>
      <c r="I943" s="102" t="s">
        <v>3818</v>
      </c>
      <c r="J943" s="102" t="s">
        <v>3814</v>
      </c>
      <c r="K943" s="102" t="s">
        <v>3814</v>
      </c>
      <c r="L943" s="102" t="s">
        <v>3814</v>
      </c>
      <c r="M943" s="102" t="s">
        <v>3814</v>
      </c>
      <c r="N943" s="102" t="s">
        <v>3814</v>
      </c>
      <c r="O943" s="102" t="s">
        <v>3812</v>
      </c>
      <c r="P943" s="102" t="s">
        <v>3817</v>
      </c>
      <c r="Q943" s="102" t="s">
        <v>3812</v>
      </c>
      <c r="R943" s="102" t="s">
        <v>3812</v>
      </c>
      <c r="S943" s="102" t="s">
        <v>3814</v>
      </c>
      <c r="T943" s="102" t="s">
        <v>3814</v>
      </c>
    </row>
    <row r="944" spans="1:20" ht="39.950000000000003" customHeight="1" x14ac:dyDescent="0.25">
      <c r="A944" s="100">
        <v>942</v>
      </c>
      <c r="B944" s="101" t="s">
        <v>2852</v>
      </c>
      <c r="C944" s="101" t="s">
        <v>2853</v>
      </c>
      <c r="D944" s="102" t="s">
        <v>81</v>
      </c>
      <c r="E944" s="102" t="s">
        <v>2854</v>
      </c>
      <c r="F944" s="102">
        <v>53106421</v>
      </c>
      <c r="G944" s="102" t="s">
        <v>832</v>
      </c>
      <c r="H944" s="102" t="s">
        <v>3815</v>
      </c>
      <c r="I944" s="102" t="s">
        <v>3818</v>
      </c>
      <c r="J944" s="102" t="s">
        <v>3814</v>
      </c>
      <c r="K944" s="102" t="s">
        <v>3814</v>
      </c>
      <c r="L944" s="102" t="s">
        <v>3814</v>
      </c>
      <c r="M944" s="102" t="s">
        <v>3814</v>
      </c>
      <c r="N944" s="102" t="s">
        <v>3814</v>
      </c>
      <c r="O944" s="102" t="s">
        <v>3812</v>
      </c>
      <c r="P944" s="102" t="s">
        <v>3817</v>
      </c>
      <c r="Q944" s="102" t="s">
        <v>3812</v>
      </c>
      <c r="R944" s="102" t="s">
        <v>3812</v>
      </c>
      <c r="S944" s="102" t="s">
        <v>3814</v>
      </c>
      <c r="T944" s="102" t="s">
        <v>3814</v>
      </c>
    </row>
    <row r="945" spans="1:20" ht="39.950000000000003" customHeight="1" x14ac:dyDescent="0.25">
      <c r="A945" s="100">
        <v>943</v>
      </c>
      <c r="B945" s="101" t="s">
        <v>2856</v>
      </c>
      <c r="C945" s="101" t="s">
        <v>2857</v>
      </c>
      <c r="D945" s="102" t="s">
        <v>81</v>
      </c>
      <c r="E945" s="102" t="s">
        <v>2858</v>
      </c>
      <c r="F945" s="102">
        <v>53106422</v>
      </c>
      <c r="G945" s="102" t="s">
        <v>832</v>
      </c>
      <c r="H945" s="102" t="s">
        <v>3815</v>
      </c>
      <c r="I945" s="102" t="s">
        <v>3818</v>
      </c>
      <c r="J945" s="102" t="s">
        <v>3814</v>
      </c>
      <c r="K945" s="102" t="s">
        <v>3814</v>
      </c>
      <c r="L945" s="102" t="s">
        <v>3814</v>
      </c>
      <c r="M945" s="102" t="s">
        <v>3814</v>
      </c>
      <c r="N945" s="102" t="s">
        <v>3814</v>
      </c>
      <c r="O945" s="102" t="s">
        <v>3812</v>
      </c>
      <c r="P945" s="102" t="s">
        <v>3817</v>
      </c>
      <c r="Q945" s="102" t="s">
        <v>3812</v>
      </c>
      <c r="R945" s="102" t="s">
        <v>3812</v>
      </c>
      <c r="S945" s="102" t="s">
        <v>3814</v>
      </c>
      <c r="T945" s="102" t="s">
        <v>3814</v>
      </c>
    </row>
    <row r="946" spans="1:20" ht="39.950000000000003" customHeight="1" x14ac:dyDescent="0.25">
      <c r="A946" s="100">
        <v>944</v>
      </c>
      <c r="B946" s="101" t="s">
        <v>2860</v>
      </c>
      <c r="C946" s="101" t="s">
        <v>2861</v>
      </c>
      <c r="D946" s="102" t="s">
        <v>81</v>
      </c>
      <c r="E946" s="102" t="s">
        <v>2862</v>
      </c>
      <c r="F946" s="102">
        <v>53106409</v>
      </c>
      <c r="G946" s="102" t="s">
        <v>832</v>
      </c>
      <c r="H946" s="102" t="s">
        <v>3815</v>
      </c>
      <c r="I946" s="102" t="s">
        <v>3818</v>
      </c>
      <c r="J946" s="102" t="s">
        <v>3814</v>
      </c>
      <c r="K946" s="102" t="s">
        <v>3814</v>
      </c>
      <c r="L946" s="102" t="s">
        <v>3814</v>
      </c>
      <c r="M946" s="102" t="s">
        <v>3814</v>
      </c>
      <c r="N946" s="102" t="s">
        <v>3814</v>
      </c>
      <c r="O946" s="102" t="s">
        <v>3812</v>
      </c>
      <c r="P946" s="102" t="s">
        <v>3817</v>
      </c>
      <c r="Q946" s="102" t="s">
        <v>3812</v>
      </c>
      <c r="R946" s="102" t="s">
        <v>3812</v>
      </c>
      <c r="S946" s="102" t="s">
        <v>3814</v>
      </c>
      <c r="T946" s="102" t="s">
        <v>3814</v>
      </c>
    </row>
    <row r="947" spans="1:20" ht="39.950000000000003" customHeight="1" x14ac:dyDescent="0.25">
      <c r="A947" s="100">
        <v>945</v>
      </c>
      <c r="B947" s="101" t="s">
        <v>2864</v>
      </c>
      <c r="C947" s="101" t="s">
        <v>2865</v>
      </c>
      <c r="D947" s="102" t="s">
        <v>81</v>
      </c>
      <c r="E947" s="102" t="s">
        <v>77</v>
      </c>
      <c r="F947" s="102">
        <v>53200033</v>
      </c>
      <c r="G947" s="102" t="s">
        <v>832</v>
      </c>
      <c r="H947" s="102" t="s">
        <v>3815</v>
      </c>
      <c r="I947" s="102" t="s">
        <v>3818</v>
      </c>
      <c r="J947" s="102" t="s">
        <v>3814</v>
      </c>
      <c r="K947" s="102" t="s">
        <v>3814</v>
      </c>
      <c r="L947" s="102" t="s">
        <v>3814</v>
      </c>
      <c r="M947" s="102" t="s">
        <v>3814</v>
      </c>
      <c r="N947" s="102" t="s">
        <v>3814</v>
      </c>
      <c r="O947" s="102" t="s">
        <v>3812</v>
      </c>
      <c r="P947" s="102" t="s">
        <v>3817</v>
      </c>
      <c r="Q947" s="102" t="s">
        <v>3812</v>
      </c>
      <c r="R947" s="102" t="s">
        <v>3812</v>
      </c>
      <c r="S947" s="102" t="s">
        <v>3814</v>
      </c>
      <c r="T947" s="102" t="s">
        <v>3814</v>
      </c>
    </row>
    <row r="948" spans="1:20" ht="39.950000000000003" customHeight="1" x14ac:dyDescent="0.25">
      <c r="A948" s="100">
        <v>946</v>
      </c>
      <c r="B948" s="101" t="s">
        <v>2867</v>
      </c>
      <c r="C948" s="101" t="s">
        <v>2868</v>
      </c>
      <c r="D948" s="102" t="s">
        <v>81</v>
      </c>
      <c r="E948" s="102" t="s">
        <v>77</v>
      </c>
      <c r="F948" s="102">
        <v>53200033</v>
      </c>
      <c r="G948" s="102" t="s">
        <v>832</v>
      </c>
      <c r="H948" s="102" t="s">
        <v>3815</v>
      </c>
      <c r="I948" s="102" t="s">
        <v>3818</v>
      </c>
      <c r="J948" s="102" t="s">
        <v>3814</v>
      </c>
      <c r="K948" s="102" t="s">
        <v>3814</v>
      </c>
      <c r="L948" s="102" t="s">
        <v>3814</v>
      </c>
      <c r="M948" s="102" t="s">
        <v>3814</v>
      </c>
      <c r="N948" s="102" t="s">
        <v>3814</v>
      </c>
      <c r="O948" s="102" t="s">
        <v>3812</v>
      </c>
      <c r="P948" s="102" t="s">
        <v>3817</v>
      </c>
      <c r="Q948" s="102" t="s">
        <v>3812</v>
      </c>
      <c r="R948" s="102" t="s">
        <v>3812</v>
      </c>
      <c r="S948" s="102" t="s">
        <v>3814</v>
      </c>
      <c r="T948" s="102" t="s">
        <v>3814</v>
      </c>
    </row>
    <row r="949" spans="1:20" ht="39.950000000000003" customHeight="1" x14ac:dyDescent="0.25">
      <c r="A949" s="100">
        <v>947</v>
      </c>
      <c r="B949" s="101" t="s">
        <v>2870</v>
      </c>
      <c r="C949" s="101" t="s">
        <v>2871</v>
      </c>
      <c r="D949" s="102" t="s">
        <v>81</v>
      </c>
      <c r="E949" s="102" t="s">
        <v>77</v>
      </c>
      <c r="F949" s="102">
        <v>53200033</v>
      </c>
      <c r="G949" s="102" t="s">
        <v>832</v>
      </c>
      <c r="H949" s="102" t="s">
        <v>3815</v>
      </c>
      <c r="I949" s="102" t="s">
        <v>3818</v>
      </c>
      <c r="J949" s="102" t="s">
        <v>3814</v>
      </c>
      <c r="K949" s="102" t="s">
        <v>3814</v>
      </c>
      <c r="L949" s="102" t="s">
        <v>3814</v>
      </c>
      <c r="M949" s="102" t="s">
        <v>3814</v>
      </c>
      <c r="N949" s="102" t="s">
        <v>3814</v>
      </c>
      <c r="O949" s="102" t="s">
        <v>3812</v>
      </c>
      <c r="P949" s="102" t="s">
        <v>3817</v>
      </c>
      <c r="Q949" s="102" t="s">
        <v>3812</v>
      </c>
      <c r="R949" s="102" t="s">
        <v>3812</v>
      </c>
      <c r="S949" s="102" t="s">
        <v>3814</v>
      </c>
      <c r="T949" s="102" t="s">
        <v>3814</v>
      </c>
    </row>
    <row r="950" spans="1:20" ht="39.950000000000003" customHeight="1" x14ac:dyDescent="0.25">
      <c r="A950" s="100">
        <v>948</v>
      </c>
      <c r="B950" s="101" t="s">
        <v>2872</v>
      </c>
      <c r="C950" s="101" t="s">
        <v>2873</v>
      </c>
      <c r="D950" s="102" t="s">
        <v>81</v>
      </c>
      <c r="E950" s="102" t="s">
        <v>77</v>
      </c>
      <c r="F950" s="102">
        <v>53200033</v>
      </c>
      <c r="G950" s="102" t="s">
        <v>832</v>
      </c>
      <c r="H950" s="102" t="s">
        <v>3815</v>
      </c>
      <c r="I950" s="102" t="s">
        <v>3818</v>
      </c>
      <c r="J950" s="102" t="s">
        <v>3814</v>
      </c>
      <c r="K950" s="102" t="s">
        <v>3814</v>
      </c>
      <c r="L950" s="102" t="s">
        <v>3814</v>
      </c>
      <c r="M950" s="102" t="s">
        <v>3814</v>
      </c>
      <c r="N950" s="102" t="s">
        <v>3814</v>
      </c>
      <c r="O950" s="102" t="s">
        <v>3812</v>
      </c>
      <c r="P950" s="102" t="s">
        <v>3817</v>
      </c>
      <c r="Q950" s="102" t="s">
        <v>3812</v>
      </c>
      <c r="R950" s="102" t="s">
        <v>3812</v>
      </c>
      <c r="S950" s="102" t="s">
        <v>3814</v>
      </c>
      <c r="T950" s="102" t="s">
        <v>3814</v>
      </c>
    </row>
    <row r="951" spans="1:20" ht="39.950000000000003" customHeight="1" x14ac:dyDescent="0.25">
      <c r="A951" s="100">
        <v>949</v>
      </c>
      <c r="B951" s="101" t="s">
        <v>2875</v>
      </c>
      <c r="C951" s="101" t="s">
        <v>2876</v>
      </c>
      <c r="D951" s="102" t="s">
        <v>81</v>
      </c>
      <c r="E951" s="102" t="s">
        <v>2877</v>
      </c>
      <c r="F951" s="102">
        <v>53106427</v>
      </c>
      <c r="G951" s="102" t="s">
        <v>832</v>
      </c>
      <c r="H951" s="102" t="s">
        <v>3815</v>
      </c>
      <c r="I951" s="102" t="s">
        <v>3818</v>
      </c>
      <c r="J951" s="102" t="s">
        <v>3814</v>
      </c>
      <c r="K951" s="102" t="s">
        <v>3814</v>
      </c>
      <c r="L951" s="102" t="s">
        <v>3814</v>
      </c>
      <c r="M951" s="102" t="s">
        <v>3814</v>
      </c>
      <c r="N951" s="102" t="s">
        <v>3814</v>
      </c>
      <c r="O951" s="102" t="s">
        <v>3812</v>
      </c>
      <c r="P951" s="102" t="s">
        <v>3817</v>
      </c>
      <c r="Q951" s="102" t="s">
        <v>3812</v>
      </c>
      <c r="R951" s="102" t="s">
        <v>3812</v>
      </c>
      <c r="S951" s="102" t="s">
        <v>3814</v>
      </c>
      <c r="T951" s="102" t="s">
        <v>3814</v>
      </c>
    </row>
    <row r="952" spans="1:20" ht="39.950000000000003" customHeight="1" x14ac:dyDescent="0.25">
      <c r="A952" s="100">
        <v>950</v>
      </c>
      <c r="B952" s="101" t="s">
        <v>2879</v>
      </c>
      <c r="C952" s="101" t="s">
        <v>2880</v>
      </c>
      <c r="D952" s="102" t="s">
        <v>81</v>
      </c>
      <c r="E952" s="102" t="s">
        <v>2881</v>
      </c>
      <c r="F952" s="102">
        <v>53106469</v>
      </c>
      <c r="G952" s="102" t="s">
        <v>832</v>
      </c>
      <c r="H952" s="102" t="s">
        <v>3815</v>
      </c>
      <c r="I952" s="102" t="s">
        <v>3818</v>
      </c>
      <c r="J952" s="102" t="s">
        <v>3814</v>
      </c>
      <c r="K952" s="102" t="s">
        <v>3814</v>
      </c>
      <c r="L952" s="102" t="s">
        <v>3814</v>
      </c>
      <c r="M952" s="102" t="s">
        <v>3814</v>
      </c>
      <c r="N952" s="102" t="s">
        <v>3814</v>
      </c>
      <c r="O952" s="102" t="s">
        <v>3812</v>
      </c>
      <c r="P952" s="102" t="s">
        <v>3817</v>
      </c>
      <c r="Q952" s="102" t="s">
        <v>3812</v>
      </c>
      <c r="R952" s="102" t="s">
        <v>3812</v>
      </c>
      <c r="S952" s="102" t="s">
        <v>3814</v>
      </c>
      <c r="T952" s="102" t="s">
        <v>3814</v>
      </c>
    </row>
    <row r="953" spans="1:20" ht="39.950000000000003" customHeight="1" x14ac:dyDescent="0.25">
      <c r="A953" s="100">
        <v>951</v>
      </c>
      <c r="B953" s="101" t="s">
        <v>2883</v>
      </c>
      <c r="C953" s="101" t="s">
        <v>2884</v>
      </c>
      <c r="D953" s="102" t="s">
        <v>81</v>
      </c>
      <c r="E953" s="102" t="s">
        <v>2885</v>
      </c>
      <c r="F953" s="102">
        <v>53106455</v>
      </c>
      <c r="G953" s="102" t="s">
        <v>832</v>
      </c>
      <c r="H953" s="102" t="s">
        <v>3815</v>
      </c>
      <c r="I953" s="102" t="s">
        <v>3818</v>
      </c>
      <c r="J953" s="102" t="s">
        <v>3814</v>
      </c>
      <c r="K953" s="102" t="s">
        <v>3814</v>
      </c>
      <c r="L953" s="102" t="s">
        <v>3814</v>
      </c>
      <c r="M953" s="102" t="s">
        <v>3814</v>
      </c>
      <c r="N953" s="102" t="s">
        <v>3814</v>
      </c>
      <c r="O953" s="102" t="s">
        <v>3812</v>
      </c>
      <c r="P953" s="102" t="s">
        <v>3817</v>
      </c>
      <c r="Q953" s="102" t="s">
        <v>3812</v>
      </c>
      <c r="R953" s="102" t="s">
        <v>3812</v>
      </c>
      <c r="S953" s="102" t="s">
        <v>3814</v>
      </c>
      <c r="T953" s="102" t="s">
        <v>3814</v>
      </c>
    </row>
    <row r="954" spans="1:20" ht="39.950000000000003" customHeight="1" x14ac:dyDescent="0.25">
      <c r="A954" s="100">
        <v>952</v>
      </c>
      <c r="B954" s="101" t="s">
        <v>2887</v>
      </c>
      <c r="C954" s="101" t="s">
        <v>2888</v>
      </c>
      <c r="D954" s="102" t="s">
        <v>81</v>
      </c>
      <c r="E954" s="102" t="s">
        <v>77</v>
      </c>
      <c r="F954" s="102">
        <v>53200033</v>
      </c>
      <c r="G954" s="102" t="s">
        <v>832</v>
      </c>
      <c r="H954" s="102" t="s">
        <v>3815</v>
      </c>
      <c r="I954" s="102" t="s">
        <v>3818</v>
      </c>
      <c r="J954" s="102" t="s">
        <v>3814</v>
      </c>
      <c r="K954" s="102" t="s">
        <v>3814</v>
      </c>
      <c r="L954" s="102" t="s">
        <v>3814</v>
      </c>
      <c r="M954" s="102" t="s">
        <v>3814</v>
      </c>
      <c r="N954" s="102" t="s">
        <v>3814</v>
      </c>
      <c r="O954" s="102" t="s">
        <v>3812</v>
      </c>
      <c r="P954" s="102" t="s">
        <v>3817</v>
      </c>
      <c r="Q954" s="102" t="s">
        <v>3812</v>
      </c>
      <c r="R954" s="102" t="s">
        <v>3812</v>
      </c>
      <c r="S954" s="102" t="s">
        <v>3814</v>
      </c>
      <c r="T954" s="102" t="s">
        <v>3814</v>
      </c>
    </row>
    <row r="955" spans="1:20" ht="39.950000000000003" customHeight="1" x14ac:dyDescent="0.25">
      <c r="A955" s="100">
        <v>953</v>
      </c>
      <c r="B955" s="101" t="s">
        <v>2890</v>
      </c>
      <c r="C955" s="101" t="s">
        <v>2891</v>
      </c>
      <c r="D955" s="102" t="s">
        <v>81</v>
      </c>
      <c r="E955" s="102" t="s">
        <v>2892</v>
      </c>
      <c r="F955" s="102">
        <v>53106429</v>
      </c>
      <c r="G955" s="102" t="s">
        <v>832</v>
      </c>
      <c r="H955" s="102" t="s">
        <v>3815</v>
      </c>
      <c r="I955" s="102" t="s">
        <v>3818</v>
      </c>
      <c r="J955" s="102" t="s">
        <v>3814</v>
      </c>
      <c r="K955" s="102" t="s">
        <v>3814</v>
      </c>
      <c r="L955" s="102" t="s">
        <v>3814</v>
      </c>
      <c r="M955" s="102" t="s">
        <v>3814</v>
      </c>
      <c r="N955" s="102" t="s">
        <v>3814</v>
      </c>
      <c r="O955" s="102" t="s">
        <v>3812</v>
      </c>
      <c r="P955" s="102" t="s">
        <v>3817</v>
      </c>
      <c r="Q955" s="102" t="s">
        <v>3812</v>
      </c>
      <c r="R955" s="102" t="s">
        <v>3812</v>
      </c>
      <c r="S955" s="102" t="s">
        <v>3814</v>
      </c>
      <c r="T955" s="102" t="s">
        <v>3814</v>
      </c>
    </row>
    <row r="956" spans="1:20" ht="39.950000000000003" customHeight="1" x14ac:dyDescent="0.25">
      <c r="A956" s="100">
        <v>954</v>
      </c>
      <c r="B956" s="101" t="s">
        <v>2894</v>
      </c>
      <c r="C956" s="101" t="s">
        <v>2895</v>
      </c>
      <c r="D956" s="102" t="s">
        <v>81</v>
      </c>
      <c r="E956" s="102" t="s">
        <v>77</v>
      </c>
      <c r="F956" s="102">
        <v>53200033</v>
      </c>
      <c r="G956" s="102" t="s">
        <v>832</v>
      </c>
      <c r="H956" s="102" t="s">
        <v>3815</v>
      </c>
      <c r="I956" s="102" t="s">
        <v>3818</v>
      </c>
      <c r="J956" s="102" t="s">
        <v>3814</v>
      </c>
      <c r="K956" s="102" t="s">
        <v>3814</v>
      </c>
      <c r="L956" s="102" t="s">
        <v>3814</v>
      </c>
      <c r="M956" s="102" t="s">
        <v>3814</v>
      </c>
      <c r="N956" s="102" t="s">
        <v>3814</v>
      </c>
      <c r="O956" s="102" t="s">
        <v>3812</v>
      </c>
      <c r="P956" s="102" t="s">
        <v>3817</v>
      </c>
      <c r="Q956" s="102" t="s">
        <v>3812</v>
      </c>
      <c r="R956" s="102" t="s">
        <v>3812</v>
      </c>
      <c r="S956" s="102" t="s">
        <v>3814</v>
      </c>
      <c r="T956" s="102" t="s">
        <v>3814</v>
      </c>
    </row>
    <row r="957" spans="1:20" ht="39.950000000000003" customHeight="1" x14ac:dyDescent="0.25">
      <c r="A957" s="100">
        <v>955</v>
      </c>
      <c r="B957" s="101" t="s">
        <v>2897</v>
      </c>
      <c r="C957" s="101" t="s">
        <v>2898</v>
      </c>
      <c r="D957" s="102" t="s">
        <v>81</v>
      </c>
      <c r="E957" s="102" t="s">
        <v>2899</v>
      </c>
      <c r="F957" s="102">
        <v>53106450</v>
      </c>
      <c r="G957" s="102" t="s">
        <v>832</v>
      </c>
      <c r="H957" s="102" t="s">
        <v>3815</v>
      </c>
      <c r="I957" s="102" t="s">
        <v>3818</v>
      </c>
      <c r="J957" s="102" t="s">
        <v>3814</v>
      </c>
      <c r="K957" s="102" t="s">
        <v>3814</v>
      </c>
      <c r="L957" s="102" t="s">
        <v>3814</v>
      </c>
      <c r="M957" s="102" t="s">
        <v>3814</v>
      </c>
      <c r="N957" s="102" t="s">
        <v>3814</v>
      </c>
      <c r="O957" s="102" t="s">
        <v>3812</v>
      </c>
      <c r="P957" s="102" t="s">
        <v>3817</v>
      </c>
      <c r="Q957" s="102" t="s">
        <v>3812</v>
      </c>
      <c r="R957" s="102" t="s">
        <v>3812</v>
      </c>
      <c r="S957" s="102" t="s">
        <v>3814</v>
      </c>
      <c r="T957" s="102" t="s">
        <v>3814</v>
      </c>
    </row>
    <row r="958" spans="1:20" ht="39.950000000000003" customHeight="1" x14ac:dyDescent="0.25">
      <c r="A958" s="100">
        <v>956</v>
      </c>
      <c r="B958" s="101" t="s">
        <v>2900</v>
      </c>
      <c r="C958" s="101" t="s">
        <v>2901</v>
      </c>
      <c r="D958" s="102" t="s">
        <v>81</v>
      </c>
      <c r="E958" s="102" t="s">
        <v>2902</v>
      </c>
      <c r="F958" s="102">
        <v>53106451</v>
      </c>
      <c r="G958" s="102" t="s">
        <v>832</v>
      </c>
      <c r="H958" s="102" t="s">
        <v>3815</v>
      </c>
      <c r="I958" s="102" t="s">
        <v>3818</v>
      </c>
      <c r="J958" s="102" t="s">
        <v>3814</v>
      </c>
      <c r="K958" s="102" t="s">
        <v>3814</v>
      </c>
      <c r="L958" s="102" t="s">
        <v>3814</v>
      </c>
      <c r="M958" s="102" t="s">
        <v>3814</v>
      </c>
      <c r="N958" s="102" t="s">
        <v>3814</v>
      </c>
      <c r="O958" s="102" t="s">
        <v>3812</v>
      </c>
      <c r="P958" s="102" t="s">
        <v>3817</v>
      </c>
      <c r="Q958" s="102" t="s">
        <v>3812</v>
      </c>
      <c r="R958" s="102" t="s">
        <v>3812</v>
      </c>
      <c r="S958" s="102" t="s">
        <v>3814</v>
      </c>
      <c r="T958" s="102" t="s">
        <v>3814</v>
      </c>
    </row>
    <row r="959" spans="1:20" ht="39.950000000000003" customHeight="1" x14ac:dyDescent="0.25">
      <c r="A959" s="100">
        <v>957</v>
      </c>
      <c r="B959" s="101" t="s">
        <v>2903</v>
      </c>
      <c r="C959" s="101" t="s">
        <v>2904</v>
      </c>
      <c r="D959" s="102" t="s">
        <v>81</v>
      </c>
      <c r="E959" s="102" t="s">
        <v>2905</v>
      </c>
      <c r="F959" s="102">
        <v>53106470</v>
      </c>
      <c r="G959" s="102" t="s">
        <v>832</v>
      </c>
      <c r="H959" s="102" t="s">
        <v>3815</v>
      </c>
      <c r="I959" s="102" t="s">
        <v>3818</v>
      </c>
      <c r="J959" s="102" t="s">
        <v>3814</v>
      </c>
      <c r="K959" s="102" t="s">
        <v>3814</v>
      </c>
      <c r="L959" s="102" t="s">
        <v>3814</v>
      </c>
      <c r="M959" s="102" t="s">
        <v>3814</v>
      </c>
      <c r="N959" s="102" t="s">
        <v>3814</v>
      </c>
      <c r="O959" s="102" t="s">
        <v>3812</v>
      </c>
      <c r="P959" s="102" t="s">
        <v>3817</v>
      </c>
      <c r="Q959" s="102" t="s">
        <v>3812</v>
      </c>
      <c r="R959" s="102" t="s">
        <v>3812</v>
      </c>
      <c r="S959" s="102" t="s">
        <v>3814</v>
      </c>
      <c r="T959" s="102" t="s">
        <v>3814</v>
      </c>
    </row>
    <row r="960" spans="1:20" ht="39.950000000000003" customHeight="1" x14ac:dyDescent="0.25">
      <c r="A960" s="100">
        <v>958</v>
      </c>
      <c r="B960" s="101" t="s">
        <v>2906</v>
      </c>
      <c r="C960" s="101" t="s">
        <v>2907</v>
      </c>
      <c r="D960" s="102" t="s">
        <v>81</v>
      </c>
      <c r="E960" s="102" t="s">
        <v>2908</v>
      </c>
      <c r="F960" s="102">
        <v>53106471</v>
      </c>
      <c r="G960" s="102" t="s">
        <v>832</v>
      </c>
      <c r="H960" s="102" t="s">
        <v>3815</v>
      </c>
      <c r="I960" s="102" t="s">
        <v>3818</v>
      </c>
      <c r="J960" s="102" t="s">
        <v>3814</v>
      </c>
      <c r="K960" s="102" t="s">
        <v>3814</v>
      </c>
      <c r="L960" s="102" t="s">
        <v>3814</v>
      </c>
      <c r="M960" s="102" t="s">
        <v>3814</v>
      </c>
      <c r="N960" s="102" t="s">
        <v>3814</v>
      </c>
      <c r="O960" s="102" t="s">
        <v>3812</v>
      </c>
      <c r="P960" s="102" t="s">
        <v>3817</v>
      </c>
      <c r="Q960" s="102" t="s">
        <v>3812</v>
      </c>
      <c r="R960" s="102" t="s">
        <v>3812</v>
      </c>
      <c r="S960" s="102" t="s">
        <v>3814</v>
      </c>
      <c r="T960" s="102" t="s">
        <v>3814</v>
      </c>
    </row>
    <row r="961" spans="1:20" ht="39.950000000000003" customHeight="1" x14ac:dyDescent="0.25">
      <c r="A961" s="100">
        <v>959</v>
      </c>
      <c r="B961" s="101" t="s">
        <v>2909</v>
      </c>
      <c r="C961" s="101" t="s">
        <v>2910</v>
      </c>
      <c r="D961" s="102" t="s">
        <v>81</v>
      </c>
      <c r="E961" s="102" t="s">
        <v>77</v>
      </c>
      <c r="F961" s="102">
        <v>53200033</v>
      </c>
      <c r="G961" s="102" t="s">
        <v>832</v>
      </c>
      <c r="H961" s="102" t="s">
        <v>3815</v>
      </c>
      <c r="I961" s="102" t="s">
        <v>3818</v>
      </c>
      <c r="J961" s="102" t="s">
        <v>3814</v>
      </c>
      <c r="K961" s="102" t="s">
        <v>3814</v>
      </c>
      <c r="L961" s="102" t="s">
        <v>3814</v>
      </c>
      <c r="M961" s="102" t="s">
        <v>3814</v>
      </c>
      <c r="N961" s="102" t="s">
        <v>3814</v>
      </c>
      <c r="O961" s="102" t="s">
        <v>3812</v>
      </c>
      <c r="P961" s="102" t="s">
        <v>3817</v>
      </c>
      <c r="Q961" s="102" t="s">
        <v>3812</v>
      </c>
      <c r="R961" s="102" t="s">
        <v>3812</v>
      </c>
      <c r="S961" s="102" t="s">
        <v>3814</v>
      </c>
      <c r="T961" s="102" t="s">
        <v>3814</v>
      </c>
    </row>
    <row r="962" spans="1:20" ht="39.950000000000003" customHeight="1" x14ac:dyDescent="0.25">
      <c r="A962" s="100">
        <v>960</v>
      </c>
      <c r="B962" s="101" t="s">
        <v>2911</v>
      </c>
      <c r="C962" s="101" t="s">
        <v>2912</v>
      </c>
      <c r="D962" s="102" t="s">
        <v>81</v>
      </c>
      <c r="E962" s="102" t="s">
        <v>2913</v>
      </c>
      <c r="F962" s="102">
        <v>53106397</v>
      </c>
      <c r="G962" s="102" t="s">
        <v>832</v>
      </c>
      <c r="H962" s="102" t="s">
        <v>3815</v>
      </c>
      <c r="I962" s="102" t="s">
        <v>3818</v>
      </c>
      <c r="J962" s="102" t="s">
        <v>3814</v>
      </c>
      <c r="K962" s="102" t="s">
        <v>3814</v>
      </c>
      <c r="L962" s="102" t="s">
        <v>3814</v>
      </c>
      <c r="M962" s="102" t="s">
        <v>3814</v>
      </c>
      <c r="N962" s="102" t="s">
        <v>3814</v>
      </c>
      <c r="O962" s="102" t="s">
        <v>3812</v>
      </c>
      <c r="P962" s="102" t="s">
        <v>3817</v>
      </c>
      <c r="Q962" s="102" t="s">
        <v>3812</v>
      </c>
      <c r="R962" s="102" t="s">
        <v>3812</v>
      </c>
      <c r="S962" s="102" t="s">
        <v>3814</v>
      </c>
      <c r="T962" s="102" t="s">
        <v>3814</v>
      </c>
    </row>
    <row r="963" spans="1:20" ht="39.950000000000003" customHeight="1" x14ac:dyDescent="0.25">
      <c r="A963" s="100">
        <v>961</v>
      </c>
      <c r="B963" s="101" t="s">
        <v>2914</v>
      </c>
      <c r="C963" s="101" t="s">
        <v>2915</v>
      </c>
      <c r="D963" s="102" t="s">
        <v>81</v>
      </c>
      <c r="E963" s="102" t="s">
        <v>77</v>
      </c>
      <c r="F963" s="102">
        <v>53200033</v>
      </c>
      <c r="G963" s="102" t="s">
        <v>832</v>
      </c>
      <c r="H963" s="102" t="s">
        <v>3815</v>
      </c>
      <c r="I963" s="102" t="s">
        <v>3818</v>
      </c>
      <c r="J963" s="102" t="s">
        <v>3814</v>
      </c>
      <c r="K963" s="102" t="s">
        <v>3814</v>
      </c>
      <c r="L963" s="102" t="s">
        <v>3814</v>
      </c>
      <c r="M963" s="102" t="s">
        <v>3814</v>
      </c>
      <c r="N963" s="102" t="s">
        <v>3814</v>
      </c>
      <c r="O963" s="102" t="s">
        <v>3812</v>
      </c>
      <c r="P963" s="102" t="s">
        <v>3817</v>
      </c>
      <c r="Q963" s="102" t="s">
        <v>3812</v>
      </c>
      <c r="R963" s="102" t="s">
        <v>3812</v>
      </c>
      <c r="S963" s="102" t="s">
        <v>3814</v>
      </c>
      <c r="T963" s="102" t="s">
        <v>3814</v>
      </c>
    </row>
    <row r="964" spans="1:20" ht="39.950000000000003" customHeight="1" x14ac:dyDescent="0.25">
      <c r="A964" s="100">
        <v>962</v>
      </c>
      <c r="B964" s="101" t="s">
        <v>2916</v>
      </c>
      <c r="C964" s="101" t="s">
        <v>2917</v>
      </c>
      <c r="D964" s="102" t="s">
        <v>81</v>
      </c>
      <c r="E964" s="102" t="s">
        <v>2918</v>
      </c>
      <c r="F964" s="102">
        <v>53106406</v>
      </c>
      <c r="G964" s="102" t="s">
        <v>832</v>
      </c>
      <c r="H964" s="102" t="s">
        <v>3815</v>
      </c>
      <c r="I964" s="102" t="s">
        <v>3818</v>
      </c>
      <c r="J964" s="102" t="s">
        <v>3814</v>
      </c>
      <c r="K964" s="102" t="s">
        <v>3814</v>
      </c>
      <c r="L964" s="102" t="s">
        <v>3814</v>
      </c>
      <c r="M964" s="102" t="s">
        <v>3814</v>
      </c>
      <c r="N964" s="102" t="s">
        <v>3814</v>
      </c>
      <c r="O964" s="102" t="s">
        <v>3812</v>
      </c>
      <c r="P964" s="102" t="s">
        <v>3817</v>
      </c>
      <c r="Q964" s="102" t="s">
        <v>3812</v>
      </c>
      <c r="R964" s="102" t="s">
        <v>3812</v>
      </c>
      <c r="S964" s="102" t="s">
        <v>3814</v>
      </c>
      <c r="T964" s="102" t="s">
        <v>3814</v>
      </c>
    </row>
    <row r="965" spans="1:20" ht="39.950000000000003" customHeight="1" x14ac:dyDescent="0.25">
      <c r="A965" s="100">
        <v>963</v>
      </c>
      <c r="B965" s="101" t="s">
        <v>2919</v>
      </c>
      <c r="C965" s="101" t="s">
        <v>2920</v>
      </c>
      <c r="D965" s="102" t="s">
        <v>81</v>
      </c>
      <c r="E965" s="102" t="s">
        <v>2921</v>
      </c>
      <c r="F965" s="102">
        <v>53106407</v>
      </c>
      <c r="G965" s="102" t="s">
        <v>832</v>
      </c>
      <c r="H965" s="102" t="s">
        <v>3815</v>
      </c>
      <c r="I965" s="102" t="s">
        <v>3818</v>
      </c>
      <c r="J965" s="102" t="s">
        <v>3814</v>
      </c>
      <c r="K965" s="102" t="s">
        <v>3814</v>
      </c>
      <c r="L965" s="102" t="s">
        <v>3814</v>
      </c>
      <c r="M965" s="102" t="s">
        <v>3814</v>
      </c>
      <c r="N965" s="102" t="s">
        <v>3814</v>
      </c>
      <c r="O965" s="102" t="s">
        <v>3812</v>
      </c>
      <c r="P965" s="102" t="s">
        <v>3817</v>
      </c>
      <c r="Q965" s="102" t="s">
        <v>3812</v>
      </c>
      <c r="R965" s="102" t="s">
        <v>3812</v>
      </c>
      <c r="S965" s="102" t="s">
        <v>3814</v>
      </c>
      <c r="T965" s="102" t="s">
        <v>3814</v>
      </c>
    </row>
    <row r="966" spans="1:20" ht="39.950000000000003" customHeight="1" x14ac:dyDescent="0.25">
      <c r="A966" s="100">
        <v>964</v>
      </c>
      <c r="B966" s="101" t="s">
        <v>2922</v>
      </c>
      <c r="C966" s="101" t="s">
        <v>2923</v>
      </c>
      <c r="D966" s="102" t="s">
        <v>81</v>
      </c>
      <c r="E966" s="102" t="s">
        <v>77</v>
      </c>
      <c r="F966" s="102">
        <v>53200033</v>
      </c>
      <c r="G966" s="102" t="s">
        <v>832</v>
      </c>
      <c r="H966" s="102" t="s">
        <v>3815</v>
      </c>
      <c r="I966" s="102" t="s">
        <v>3818</v>
      </c>
      <c r="J966" s="102" t="s">
        <v>3814</v>
      </c>
      <c r="K966" s="102" t="s">
        <v>3814</v>
      </c>
      <c r="L966" s="102" t="s">
        <v>3814</v>
      </c>
      <c r="M966" s="102" t="s">
        <v>3814</v>
      </c>
      <c r="N966" s="102" t="s">
        <v>3814</v>
      </c>
      <c r="O966" s="102" t="s">
        <v>3812</v>
      </c>
      <c r="P966" s="102" t="s">
        <v>3817</v>
      </c>
      <c r="Q966" s="102" t="s">
        <v>3812</v>
      </c>
      <c r="R966" s="102" t="s">
        <v>3812</v>
      </c>
      <c r="S966" s="102" t="s">
        <v>3814</v>
      </c>
      <c r="T966" s="102" t="s">
        <v>3814</v>
      </c>
    </row>
    <row r="967" spans="1:20" ht="39.950000000000003" customHeight="1" x14ac:dyDescent="0.25">
      <c r="A967" s="100">
        <v>965</v>
      </c>
      <c r="B967" s="101" t="s">
        <v>2924</v>
      </c>
      <c r="C967" s="101" t="s">
        <v>2925</v>
      </c>
      <c r="D967" s="102" t="s">
        <v>81</v>
      </c>
      <c r="E967" s="102" t="s">
        <v>77</v>
      </c>
      <c r="F967" s="102">
        <v>53200033</v>
      </c>
      <c r="G967" s="102" t="s">
        <v>832</v>
      </c>
      <c r="H967" s="102" t="s">
        <v>3815</v>
      </c>
      <c r="I967" s="102" t="s">
        <v>3818</v>
      </c>
      <c r="J967" s="102" t="s">
        <v>3814</v>
      </c>
      <c r="K967" s="102" t="s">
        <v>3814</v>
      </c>
      <c r="L967" s="102" t="s">
        <v>3814</v>
      </c>
      <c r="M967" s="102" t="s">
        <v>3814</v>
      </c>
      <c r="N967" s="102" t="s">
        <v>3814</v>
      </c>
      <c r="O967" s="102" t="s">
        <v>3812</v>
      </c>
      <c r="P967" s="102" t="s">
        <v>3817</v>
      </c>
      <c r="Q967" s="102" t="s">
        <v>3812</v>
      </c>
      <c r="R967" s="102" t="s">
        <v>3812</v>
      </c>
      <c r="S967" s="102" t="s">
        <v>3814</v>
      </c>
      <c r="T967" s="102" t="s">
        <v>3814</v>
      </c>
    </row>
    <row r="968" spans="1:20" ht="39.950000000000003" customHeight="1" x14ac:dyDescent="0.25">
      <c r="A968" s="100">
        <v>966</v>
      </c>
      <c r="B968" s="101" t="s">
        <v>2926</v>
      </c>
      <c r="C968" s="101" t="s">
        <v>2927</v>
      </c>
      <c r="D968" s="102" t="s">
        <v>81</v>
      </c>
      <c r="E968" s="102" t="s">
        <v>2928</v>
      </c>
      <c r="F968" s="102">
        <v>53106394</v>
      </c>
      <c r="G968" s="102" t="s">
        <v>832</v>
      </c>
      <c r="H968" s="102" t="s">
        <v>3815</v>
      </c>
      <c r="I968" s="102" t="s">
        <v>3818</v>
      </c>
      <c r="J968" s="102" t="s">
        <v>3814</v>
      </c>
      <c r="K968" s="102" t="s">
        <v>3814</v>
      </c>
      <c r="L968" s="102" t="s">
        <v>3814</v>
      </c>
      <c r="M968" s="102" t="s">
        <v>3814</v>
      </c>
      <c r="N968" s="102" t="s">
        <v>3814</v>
      </c>
      <c r="O968" s="102" t="s">
        <v>3812</v>
      </c>
      <c r="P968" s="102" t="s">
        <v>3817</v>
      </c>
      <c r="Q968" s="102" t="s">
        <v>3812</v>
      </c>
      <c r="R968" s="102" t="s">
        <v>3812</v>
      </c>
      <c r="S968" s="102" t="s">
        <v>3814</v>
      </c>
      <c r="T968" s="102" t="s">
        <v>3814</v>
      </c>
    </row>
    <row r="969" spans="1:20" ht="39.950000000000003" customHeight="1" x14ac:dyDescent="0.25">
      <c r="A969" s="100">
        <v>967</v>
      </c>
      <c r="B969" s="101" t="s">
        <v>2929</v>
      </c>
      <c r="C969" s="101" t="s">
        <v>2930</v>
      </c>
      <c r="D969" s="102" t="s">
        <v>81</v>
      </c>
      <c r="E969" s="102" t="s">
        <v>2931</v>
      </c>
      <c r="F969" s="102">
        <v>53106443</v>
      </c>
      <c r="G969" s="102" t="s">
        <v>832</v>
      </c>
      <c r="H969" s="102" t="s">
        <v>3815</v>
      </c>
      <c r="I969" s="102" t="s">
        <v>3818</v>
      </c>
      <c r="J969" s="102" t="s">
        <v>3814</v>
      </c>
      <c r="K969" s="102" t="s">
        <v>3814</v>
      </c>
      <c r="L969" s="102" t="s">
        <v>3814</v>
      </c>
      <c r="M969" s="102" t="s">
        <v>3814</v>
      </c>
      <c r="N969" s="102" t="s">
        <v>3814</v>
      </c>
      <c r="O969" s="102" t="s">
        <v>3812</v>
      </c>
      <c r="P969" s="102" t="s">
        <v>3817</v>
      </c>
      <c r="Q969" s="102" t="s">
        <v>3812</v>
      </c>
      <c r="R969" s="102" t="s">
        <v>3812</v>
      </c>
      <c r="S969" s="102" t="s">
        <v>3814</v>
      </c>
      <c r="T969" s="102" t="s">
        <v>3814</v>
      </c>
    </row>
    <row r="970" spans="1:20" ht="39.950000000000003" customHeight="1" x14ac:dyDescent="0.25">
      <c r="A970" s="100">
        <v>968</v>
      </c>
      <c r="B970" s="101" t="s">
        <v>2932</v>
      </c>
      <c r="C970" s="101" t="s">
        <v>2933</v>
      </c>
      <c r="D970" s="102" t="s">
        <v>81</v>
      </c>
      <c r="E970" s="102" t="s">
        <v>2931</v>
      </c>
      <c r="F970" s="102">
        <v>53106443</v>
      </c>
      <c r="G970" s="102" t="s">
        <v>832</v>
      </c>
      <c r="H970" s="102" t="s">
        <v>3815</v>
      </c>
      <c r="I970" s="102" t="s">
        <v>3818</v>
      </c>
      <c r="J970" s="102" t="s">
        <v>3814</v>
      </c>
      <c r="K970" s="102" t="s">
        <v>3814</v>
      </c>
      <c r="L970" s="102" t="s">
        <v>3814</v>
      </c>
      <c r="M970" s="102" t="s">
        <v>3814</v>
      </c>
      <c r="N970" s="102" t="s">
        <v>3814</v>
      </c>
      <c r="O970" s="102" t="s">
        <v>3812</v>
      </c>
      <c r="P970" s="102" t="s">
        <v>3817</v>
      </c>
      <c r="Q970" s="102" t="s">
        <v>3812</v>
      </c>
      <c r="R970" s="102" t="s">
        <v>3812</v>
      </c>
      <c r="S970" s="102" t="s">
        <v>3814</v>
      </c>
      <c r="T970" s="102" t="s">
        <v>3814</v>
      </c>
    </row>
    <row r="971" spans="1:20" ht="39.950000000000003" customHeight="1" x14ac:dyDescent="0.25">
      <c r="A971" s="100">
        <v>969</v>
      </c>
      <c r="B971" s="101" t="s">
        <v>2934</v>
      </c>
      <c r="C971" s="101" t="s">
        <v>2935</v>
      </c>
      <c r="D971" s="102" t="s">
        <v>81</v>
      </c>
      <c r="E971" s="102" t="s">
        <v>2931</v>
      </c>
      <c r="F971" s="102">
        <v>53106443</v>
      </c>
      <c r="G971" s="102" t="s">
        <v>832</v>
      </c>
      <c r="H971" s="102" t="s">
        <v>3815</v>
      </c>
      <c r="I971" s="102" t="s">
        <v>3818</v>
      </c>
      <c r="J971" s="102" t="s">
        <v>3814</v>
      </c>
      <c r="K971" s="102" t="s">
        <v>3814</v>
      </c>
      <c r="L971" s="102" t="s">
        <v>3814</v>
      </c>
      <c r="M971" s="102" t="s">
        <v>3814</v>
      </c>
      <c r="N971" s="102" t="s">
        <v>3814</v>
      </c>
      <c r="O971" s="102" t="s">
        <v>3812</v>
      </c>
      <c r="P971" s="102" t="s">
        <v>3817</v>
      </c>
      <c r="Q971" s="102" t="s">
        <v>3812</v>
      </c>
      <c r="R971" s="102" t="s">
        <v>3812</v>
      </c>
      <c r="S971" s="102" t="s">
        <v>3814</v>
      </c>
      <c r="T971" s="102" t="s">
        <v>3814</v>
      </c>
    </row>
    <row r="972" spans="1:20" ht="39.950000000000003" customHeight="1" x14ac:dyDescent="0.25">
      <c r="A972" s="100">
        <v>970</v>
      </c>
      <c r="B972" s="101" t="s">
        <v>2936</v>
      </c>
      <c r="C972" s="101" t="s">
        <v>2937</v>
      </c>
      <c r="D972" s="102" t="s">
        <v>81</v>
      </c>
      <c r="E972" s="102" t="s">
        <v>77</v>
      </c>
      <c r="F972" s="102">
        <v>53200033</v>
      </c>
      <c r="G972" s="102" t="s">
        <v>832</v>
      </c>
      <c r="H972" s="102" t="s">
        <v>3815</v>
      </c>
      <c r="I972" s="102" t="s">
        <v>3818</v>
      </c>
      <c r="J972" s="102" t="s">
        <v>3814</v>
      </c>
      <c r="K972" s="102" t="s">
        <v>3814</v>
      </c>
      <c r="L972" s="102" t="s">
        <v>3814</v>
      </c>
      <c r="M972" s="102" t="s">
        <v>3814</v>
      </c>
      <c r="N972" s="102" t="s">
        <v>3814</v>
      </c>
      <c r="O972" s="102" t="s">
        <v>3812</v>
      </c>
      <c r="P972" s="102" t="s">
        <v>3817</v>
      </c>
      <c r="Q972" s="102" t="s">
        <v>3812</v>
      </c>
      <c r="R972" s="102" t="s">
        <v>3812</v>
      </c>
      <c r="S972" s="102" t="s">
        <v>3814</v>
      </c>
      <c r="T972" s="102" t="s">
        <v>3814</v>
      </c>
    </row>
    <row r="973" spans="1:20" ht="39.950000000000003" customHeight="1" x14ac:dyDescent="0.25">
      <c r="A973" s="100">
        <v>971</v>
      </c>
      <c r="B973" s="101" t="s">
        <v>2938</v>
      </c>
      <c r="C973" s="101" t="s">
        <v>2939</v>
      </c>
      <c r="D973" s="102" t="s">
        <v>81</v>
      </c>
      <c r="E973" s="102" t="s">
        <v>2940</v>
      </c>
      <c r="F973" s="102">
        <v>53106393</v>
      </c>
      <c r="G973" s="102" t="s">
        <v>832</v>
      </c>
      <c r="H973" s="102" t="s">
        <v>3815</v>
      </c>
      <c r="I973" s="102" t="s">
        <v>3818</v>
      </c>
      <c r="J973" s="102" t="s">
        <v>3814</v>
      </c>
      <c r="K973" s="102" t="s">
        <v>3814</v>
      </c>
      <c r="L973" s="102" t="s">
        <v>3814</v>
      </c>
      <c r="M973" s="102" t="s">
        <v>3814</v>
      </c>
      <c r="N973" s="102" t="s">
        <v>3814</v>
      </c>
      <c r="O973" s="102" t="s">
        <v>3812</v>
      </c>
      <c r="P973" s="102" t="s">
        <v>3817</v>
      </c>
      <c r="Q973" s="102" t="s">
        <v>3812</v>
      </c>
      <c r="R973" s="102" t="s">
        <v>3812</v>
      </c>
      <c r="S973" s="102" t="s">
        <v>3814</v>
      </c>
      <c r="T973" s="102" t="s">
        <v>3814</v>
      </c>
    </row>
    <row r="974" spans="1:20" ht="39.950000000000003" customHeight="1" x14ac:dyDescent="0.25">
      <c r="A974" s="100">
        <v>972</v>
      </c>
      <c r="B974" s="101" t="s">
        <v>2941</v>
      </c>
      <c r="C974" s="101" t="s">
        <v>2942</v>
      </c>
      <c r="D974" s="102" t="s">
        <v>81</v>
      </c>
      <c r="E974" s="102" t="s">
        <v>77</v>
      </c>
      <c r="F974" s="102">
        <v>53200033</v>
      </c>
      <c r="G974" s="102" t="s">
        <v>832</v>
      </c>
      <c r="H974" s="102" t="s">
        <v>3815</v>
      </c>
      <c r="I974" s="102" t="s">
        <v>3818</v>
      </c>
      <c r="J974" s="102" t="s">
        <v>3814</v>
      </c>
      <c r="K974" s="102" t="s">
        <v>3814</v>
      </c>
      <c r="L974" s="102" t="s">
        <v>3814</v>
      </c>
      <c r="M974" s="102" t="s">
        <v>3814</v>
      </c>
      <c r="N974" s="102" t="s">
        <v>3814</v>
      </c>
      <c r="O974" s="102" t="s">
        <v>3812</v>
      </c>
      <c r="P974" s="102" t="s">
        <v>3817</v>
      </c>
      <c r="Q974" s="102" t="s">
        <v>3812</v>
      </c>
      <c r="R974" s="102" t="s">
        <v>3812</v>
      </c>
      <c r="S974" s="102" t="s">
        <v>3814</v>
      </c>
      <c r="T974" s="102" t="s">
        <v>3814</v>
      </c>
    </row>
    <row r="975" spans="1:20" ht="39.950000000000003" customHeight="1" x14ac:dyDescent="0.25">
      <c r="A975" s="100">
        <v>973</v>
      </c>
      <c r="B975" s="101" t="s">
        <v>2943</v>
      </c>
      <c r="C975" s="101" t="s">
        <v>2944</v>
      </c>
      <c r="D975" s="102" t="s">
        <v>81</v>
      </c>
      <c r="E975" s="102" t="s">
        <v>77</v>
      </c>
      <c r="F975" s="102">
        <v>53200033</v>
      </c>
      <c r="G975" s="102" t="s">
        <v>832</v>
      </c>
      <c r="H975" s="102" t="s">
        <v>3815</v>
      </c>
      <c r="I975" s="102" t="s">
        <v>3818</v>
      </c>
      <c r="J975" s="102" t="s">
        <v>3814</v>
      </c>
      <c r="K975" s="102" t="s">
        <v>3814</v>
      </c>
      <c r="L975" s="102" t="s">
        <v>3814</v>
      </c>
      <c r="M975" s="102" t="s">
        <v>3814</v>
      </c>
      <c r="N975" s="102" t="s">
        <v>3814</v>
      </c>
      <c r="O975" s="102" t="s">
        <v>3812</v>
      </c>
      <c r="P975" s="102" t="s">
        <v>3817</v>
      </c>
      <c r="Q975" s="102" t="s">
        <v>3812</v>
      </c>
      <c r="R975" s="102" t="s">
        <v>3812</v>
      </c>
      <c r="S975" s="102" t="s">
        <v>3814</v>
      </c>
      <c r="T975" s="102" t="s">
        <v>3814</v>
      </c>
    </row>
    <row r="976" spans="1:20" ht="39.950000000000003" customHeight="1" x14ac:dyDescent="0.25">
      <c r="A976" s="100">
        <v>974</v>
      </c>
      <c r="B976" s="101" t="s">
        <v>2945</v>
      </c>
      <c r="C976" s="101" t="s">
        <v>2946</v>
      </c>
      <c r="D976" s="102" t="s">
        <v>81</v>
      </c>
      <c r="E976" s="102" t="s">
        <v>77</v>
      </c>
      <c r="F976" s="102">
        <v>53200033</v>
      </c>
      <c r="G976" s="102" t="s">
        <v>832</v>
      </c>
      <c r="H976" s="102" t="s">
        <v>3815</v>
      </c>
      <c r="I976" s="102" t="s">
        <v>3818</v>
      </c>
      <c r="J976" s="102" t="s">
        <v>3814</v>
      </c>
      <c r="K976" s="102" t="s">
        <v>3814</v>
      </c>
      <c r="L976" s="102" t="s">
        <v>3814</v>
      </c>
      <c r="M976" s="102" t="s">
        <v>3814</v>
      </c>
      <c r="N976" s="102" t="s">
        <v>3814</v>
      </c>
      <c r="O976" s="102" t="s">
        <v>3812</v>
      </c>
      <c r="P976" s="102" t="s">
        <v>3817</v>
      </c>
      <c r="Q976" s="102" t="s">
        <v>3812</v>
      </c>
      <c r="R976" s="102" t="s">
        <v>3812</v>
      </c>
      <c r="S976" s="102" t="s">
        <v>3814</v>
      </c>
      <c r="T976" s="102" t="s">
        <v>3814</v>
      </c>
    </row>
    <row r="977" spans="1:20" ht="39.950000000000003" customHeight="1" x14ac:dyDescent="0.25">
      <c r="A977" s="100">
        <v>975</v>
      </c>
      <c r="B977" s="101" t="s">
        <v>2947</v>
      </c>
      <c r="C977" s="101" t="s">
        <v>2948</v>
      </c>
      <c r="D977" s="102" t="s">
        <v>81</v>
      </c>
      <c r="E977" s="102" t="s">
        <v>77</v>
      </c>
      <c r="F977" s="102">
        <v>53200033</v>
      </c>
      <c r="G977" s="102" t="s">
        <v>832</v>
      </c>
      <c r="H977" s="102" t="s">
        <v>3815</v>
      </c>
      <c r="I977" s="102" t="s">
        <v>3818</v>
      </c>
      <c r="J977" s="102" t="s">
        <v>3814</v>
      </c>
      <c r="K977" s="102" t="s">
        <v>3814</v>
      </c>
      <c r="L977" s="102" t="s">
        <v>3814</v>
      </c>
      <c r="M977" s="102" t="s">
        <v>3814</v>
      </c>
      <c r="N977" s="102" t="s">
        <v>3814</v>
      </c>
      <c r="O977" s="102" t="s">
        <v>3812</v>
      </c>
      <c r="P977" s="102" t="s">
        <v>3817</v>
      </c>
      <c r="Q977" s="102" t="s">
        <v>3812</v>
      </c>
      <c r="R977" s="102" t="s">
        <v>3812</v>
      </c>
      <c r="S977" s="102" t="s">
        <v>3814</v>
      </c>
      <c r="T977" s="102" t="s">
        <v>3814</v>
      </c>
    </row>
    <row r="978" spans="1:20" ht="39.950000000000003" customHeight="1" x14ac:dyDescent="0.25">
      <c r="A978" s="100">
        <v>976</v>
      </c>
      <c r="B978" s="101" t="s">
        <v>2949</v>
      </c>
      <c r="C978" s="101" t="s">
        <v>2950</v>
      </c>
      <c r="D978" s="102" t="s">
        <v>81</v>
      </c>
      <c r="E978" s="102" t="s">
        <v>77</v>
      </c>
      <c r="F978" s="102">
        <v>53200033</v>
      </c>
      <c r="G978" s="102" t="s">
        <v>832</v>
      </c>
      <c r="H978" s="102" t="s">
        <v>3815</v>
      </c>
      <c r="I978" s="102" t="s">
        <v>3818</v>
      </c>
      <c r="J978" s="102" t="s">
        <v>3814</v>
      </c>
      <c r="K978" s="102" t="s">
        <v>3814</v>
      </c>
      <c r="L978" s="102" t="s">
        <v>3814</v>
      </c>
      <c r="M978" s="102" t="s">
        <v>3814</v>
      </c>
      <c r="N978" s="102" t="s">
        <v>3814</v>
      </c>
      <c r="O978" s="102" t="s">
        <v>3812</v>
      </c>
      <c r="P978" s="102" t="s">
        <v>3817</v>
      </c>
      <c r="Q978" s="102" t="s">
        <v>3812</v>
      </c>
      <c r="R978" s="102" t="s">
        <v>3812</v>
      </c>
      <c r="S978" s="102" t="s">
        <v>3814</v>
      </c>
      <c r="T978" s="102" t="s">
        <v>3814</v>
      </c>
    </row>
    <row r="979" spans="1:20" ht="39.950000000000003" customHeight="1" x14ac:dyDescent="0.25">
      <c r="A979" s="100">
        <v>977</v>
      </c>
      <c r="B979" s="101" t="s">
        <v>2951</v>
      </c>
      <c r="C979" s="101" t="s">
        <v>2952</v>
      </c>
      <c r="D979" s="102" t="s">
        <v>81</v>
      </c>
      <c r="E979" s="102" t="s">
        <v>77</v>
      </c>
      <c r="F979" s="102">
        <v>53200033</v>
      </c>
      <c r="G979" s="102" t="s">
        <v>832</v>
      </c>
      <c r="H979" s="102" t="s">
        <v>3815</v>
      </c>
      <c r="I979" s="102" t="s">
        <v>3818</v>
      </c>
      <c r="J979" s="102" t="s">
        <v>3814</v>
      </c>
      <c r="K979" s="102" t="s">
        <v>3814</v>
      </c>
      <c r="L979" s="102" t="s">
        <v>3814</v>
      </c>
      <c r="M979" s="102" t="s">
        <v>3814</v>
      </c>
      <c r="N979" s="102" t="s">
        <v>3814</v>
      </c>
      <c r="O979" s="102" t="s">
        <v>3812</v>
      </c>
      <c r="P979" s="102" t="s">
        <v>3817</v>
      </c>
      <c r="Q979" s="102" t="s">
        <v>3812</v>
      </c>
      <c r="R979" s="102" t="s">
        <v>3812</v>
      </c>
      <c r="S979" s="102" t="s">
        <v>3814</v>
      </c>
      <c r="T979" s="102" t="s">
        <v>3814</v>
      </c>
    </row>
    <row r="980" spans="1:20" ht="39.950000000000003" customHeight="1" x14ac:dyDescent="0.25">
      <c r="A980" s="100">
        <v>978</v>
      </c>
      <c r="B980" s="101" t="s">
        <v>2953</v>
      </c>
      <c r="C980" s="101" t="s">
        <v>2954</v>
      </c>
      <c r="D980" s="102" t="s">
        <v>81</v>
      </c>
      <c r="E980" s="102" t="s">
        <v>2955</v>
      </c>
      <c r="F980" s="102">
        <v>53106449</v>
      </c>
      <c r="G980" s="102" t="s">
        <v>832</v>
      </c>
      <c r="H980" s="102" t="s">
        <v>3815</v>
      </c>
      <c r="I980" s="102" t="s">
        <v>3818</v>
      </c>
      <c r="J980" s="102" t="s">
        <v>3814</v>
      </c>
      <c r="K980" s="102" t="s">
        <v>3814</v>
      </c>
      <c r="L980" s="102" t="s">
        <v>3814</v>
      </c>
      <c r="M980" s="102" t="s">
        <v>3814</v>
      </c>
      <c r="N980" s="102" t="s">
        <v>3814</v>
      </c>
      <c r="O980" s="102" t="s">
        <v>3812</v>
      </c>
      <c r="P980" s="102" t="s">
        <v>3817</v>
      </c>
      <c r="Q980" s="102" t="s">
        <v>3812</v>
      </c>
      <c r="R980" s="102" t="s">
        <v>3812</v>
      </c>
      <c r="S980" s="102" t="s">
        <v>3814</v>
      </c>
      <c r="T980" s="102" t="s">
        <v>3814</v>
      </c>
    </row>
    <row r="981" spans="1:20" ht="39.950000000000003" customHeight="1" x14ac:dyDescent="0.25">
      <c r="A981" s="100">
        <v>979</v>
      </c>
      <c r="B981" s="101" t="s">
        <v>2956</v>
      </c>
      <c r="C981" s="101" t="s">
        <v>2957</v>
      </c>
      <c r="D981" s="102" t="s">
        <v>81</v>
      </c>
      <c r="E981" s="102" t="s">
        <v>77</v>
      </c>
      <c r="F981" s="102">
        <v>53200033</v>
      </c>
      <c r="G981" s="102" t="s">
        <v>832</v>
      </c>
      <c r="H981" s="102" t="s">
        <v>3815</v>
      </c>
      <c r="I981" s="102" t="s">
        <v>3818</v>
      </c>
      <c r="J981" s="102" t="s">
        <v>3814</v>
      </c>
      <c r="K981" s="102" t="s">
        <v>3814</v>
      </c>
      <c r="L981" s="102" t="s">
        <v>3814</v>
      </c>
      <c r="M981" s="102" t="s">
        <v>3814</v>
      </c>
      <c r="N981" s="102" t="s">
        <v>3814</v>
      </c>
      <c r="O981" s="102" t="s">
        <v>3812</v>
      </c>
      <c r="P981" s="102" t="s">
        <v>3817</v>
      </c>
      <c r="Q981" s="102" t="s">
        <v>3812</v>
      </c>
      <c r="R981" s="102" t="s">
        <v>3812</v>
      </c>
      <c r="S981" s="102" t="s">
        <v>3814</v>
      </c>
      <c r="T981" s="102" t="s">
        <v>3814</v>
      </c>
    </row>
    <row r="982" spans="1:20" ht="39.950000000000003" customHeight="1" x14ac:dyDescent="0.25">
      <c r="A982" s="100">
        <v>980</v>
      </c>
      <c r="B982" s="101" t="s">
        <v>2958</v>
      </c>
      <c r="C982" s="101" t="s">
        <v>2959</v>
      </c>
      <c r="D982" s="102" t="s">
        <v>81</v>
      </c>
      <c r="E982" s="102" t="s">
        <v>77</v>
      </c>
      <c r="F982" s="102">
        <v>53200033</v>
      </c>
      <c r="G982" s="102" t="s">
        <v>832</v>
      </c>
      <c r="H982" s="102" t="s">
        <v>3815</v>
      </c>
      <c r="I982" s="102" t="s">
        <v>3818</v>
      </c>
      <c r="J982" s="102" t="s">
        <v>3814</v>
      </c>
      <c r="K982" s="102" t="s">
        <v>3814</v>
      </c>
      <c r="L982" s="102" t="s">
        <v>3814</v>
      </c>
      <c r="M982" s="102" t="s">
        <v>3814</v>
      </c>
      <c r="N982" s="102" t="s">
        <v>3814</v>
      </c>
      <c r="O982" s="102" t="s">
        <v>3812</v>
      </c>
      <c r="P982" s="102" t="s">
        <v>3817</v>
      </c>
      <c r="Q982" s="102" t="s">
        <v>3812</v>
      </c>
      <c r="R982" s="102" t="s">
        <v>3812</v>
      </c>
      <c r="S982" s="102" t="s">
        <v>3814</v>
      </c>
      <c r="T982" s="102" t="s">
        <v>3814</v>
      </c>
    </row>
    <row r="983" spans="1:20" ht="39.950000000000003" customHeight="1" x14ac:dyDescent="0.25">
      <c r="A983" s="100">
        <v>981</v>
      </c>
      <c r="B983" s="101" t="s">
        <v>2960</v>
      </c>
      <c r="C983" s="101" t="s">
        <v>2961</v>
      </c>
      <c r="D983" s="102" t="s">
        <v>81</v>
      </c>
      <c r="E983" s="102" t="s">
        <v>2962</v>
      </c>
      <c r="F983" s="102">
        <v>53106441</v>
      </c>
      <c r="G983" s="102" t="s">
        <v>832</v>
      </c>
      <c r="H983" s="102" t="s">
        <v>3815</v>
      </c>
      <c r="I983" s="102" t="s">
        <v>3818</v>
      </c>
      <c r="J983" s="102" t="s">
        <v>3814</v>
      </c>
      <c r="K983" s="102" t="s">
        <v>3814</v>
      </c>
      <c r="L983" s="102" t="s">
        <v>3814</v>
      </c>
      <c r="M983" s="102" t="s">
        <v>3814</v>
      </c>
      <c r="N983" s="102" t="s">
        <v>3814</v>
      </c>
      <c r="O983" s="102" t="s">
        <v>3812</v>
      </c>
      <c r="P983" s="102" t="s">
        <v>3817</v>
      </c>
      <c r="Q983" s="102" t="s">
        <v>3812</v>
      </c>
      <c r="R983" s="102" t="s">
        <v>3812</v>
      </c>
      <c r="S983" s="102" t="s">
        <v>3814</v>
      </c>
      <c r="T983" s="102" t="s">
        <v>3814</v>
      </c>
    </row>
    <row r="984" spans="1:20" ht="39.950000000000003" customHeight="1" x14ac:dyDescent="0.25">
      <c r="A984" s="100">
        <v>982</v>
      </c>
      <c r="B984" s="101" t="s">
        <v>2963</v>
      </c>
      <c r="C984" s="101" t="s">
        <v>2964</v>
      </c>
      <c r="D984" s="102" t="s">
        <v>81</v>
      </c>
      <c r="E984" s="102" t="s">
        <v>77</v>
      </c>
      <c r="F984" s="102">
        <v>53200033</v>
      </c>
      <c r="G984" s="102" t="s">
        <v>832</v>
      </c>
      <c r="H984" s="102" t="s">
        <v>3815</v>
      </c>
      <c r="I984" s="102" t="s">
        <v>3818</v>
      </c>
      <c r="J984" s="102" t="s">
        <v>3814</v>
      </c>
      <c r="K984" s="102" t="s">
        <v>3814</v>
      </c>
      <c r="L984" s="102" t="s">
        <v>3814</v>
      </c>
      <c r="M984" s="102" t="s">
        <v>3814</v>
      </c>
      <c r="N984" s="102" t="s">
        <v>3814</v>
      </c>
      <c r="O984" s="102" t="s">
        <v>3812</v>
      </c>
      <c r="P984" s="102" t="s">
        <v>3817</v>
      </c>
      <c r="Q984" s="102" t="s">
        <v>3812</v>
      </c>
      <c r="R984" s="102" t="s">
        <v>3812</v>
      </c>
      <c r="S984" s="102" t="s">
        <v>3814</v>
      </c>
      <c r="T984" s="102" t="s">
        <v>3814</v>
      </c>
    </row>
    <row r="985" spans="1:20" ht="39.950000000000003" customHeight="1" x14ac:dyDescent="0.25">
      <c r="A985" s="100">
        <v>983</v>
      </c>
      <c r="B985" s="101" t="s">
        <v>2965</v>
      </c>
      <c r="C985" s="101" t="s">
        <v>2966</v>
      </c>
      <c r="D985" s="102" t="s">
        <v>81</v>
      </c>
      <c r="E985" s="102" t="s">
        <v>77</v>
      </c>
      <c r="F985" s="102">
        <v>53200033</v>
      </c>
      <c r="G985" s="102" t="s">
        <v>832</v>
      </c>
      <c r="H985" s="102" t="s">
        <v>3815</v>
      </c>
      <c r="I985" s="102" t="s">
        <v>3818</v>
      </c>
      <c r="J985" s="102" t="s">
        <v>3814</v>
      </c>
      <c r="K985" s="102" t="s">
        <v>3814</v>
      </c>
      <c r="L985" s="102" t="s">
        <v>3814</v>
      </c>
      <c r="M985" s="102" t="s">
        <v>3814</v>
      </c>
      <c r="N985" s="102" t="s">
        <v>3814</v>
      </c>
      <c r="O985" s="102" t="s">
        <v>3812</v>
      </c>
      <c r="P985" s="102" t="s">
        <v>3817</v>
      </c>
      <c r="Q985" s="102" t="s">
        <v>3812</v>
      </c>
      <c r="R985" s="102" t="s">
        <v>3812</v>
      </c>
      <c r="S985" s="102" t="s">
        <v>3814</v>
      </c>
      <c r="T985" s="102" t="s">
        <v>3814</v>
      </c>
    </row>
    <row r="986" spans="1:20" ht="39.950000000000003" customHeight="1" x14ac:dyDescent="0.25">
      <c r="A986" s="100">
        <v>984</v>
      </c>
      <c r="B986" s="101" t="s">
        <v>2968</v>
      </c>
      <c r="C986" s="101" t="s">
        <v>2969</v>
      </c>
      <c r="D986" s="102" t="s">
        <v>81</v>
      </c>
      <c r="E986" s="102" t="s">
        <v>77</v>
      </c>
      <c r="F986" s="102">
        <v>53200033</v>
      </c>
      <c r="G986" s="102" t="s">
        <v>832</v>
      </c>
      <c r="H986" s="102" t="s">
        <v>3815</v>
      </c>
      <c r="I986" s="102" t="s">
        <v>3818</v>
      </c>
      <c r="J986" s="102" t="s">
        <v>3814</v>
      </c>
      <c r="K986" s="102" t="s">
        <v>3814</v>
      </c>
      <c r="L986" s="102" t="s">
        <v>3814</v>
      </c>
      <c r="M986" s="102" t="s">
        <v>3814</v>
      </c>
      <c r="N986" s="102" t="s">
        <v>3814</v>
      </c>
      <c r="O986" s="102" t="s">
        <v>3812</v>
      </c>
      <c r="P986" s="102" t="s">
        <v>3817</v>
      </c>
      <c r="Q986" s="102" t="s">
        <v>3812</v>
      </c>
      <c r="R986" s="102" t="s">
        <v>3812</v>
      </c>
      <c r="S986" s="102" t="s">
        <v>3814</v>
      </c>
      <c r="T986" s="102" t="s">
        <v>3814</v>
      </c>
    </row>
    <row r="987" spans="1:20" ht="39.950000000000003" customHeight="1" x14ac:dyDescent="0.25">
      <c r="A987" s="100">
        <v>985</v>
      </c>
      <c r="B987" s="101" t="s">
        <v>2971</v>
      </c>
      <c r="C987" s="101" t="s">
        <v>2972</v>
      </c>
      <c r="D987" s="102" t="s">
        <v>81</v>
      </c>
      <c r="E987" s="102" t="s">
        <v>2973</v>
      </c>
      <c r="F987" s="102">
        <v>53106396</v>
      </c>
      <c r="G987" s="102" t="s">
        <v>832</v>
      </c>
      <c r="H987" s="102" t="s">
        <v>3815</v>
      </c>
      <c r="I987" s="102" t="s">
        <v>3818</v>
      </c>
      <c r="J987" s="102" t="s">
        <v>3814</v>
      </c>
      <c r="K987" s="102" t="s">
        <v>3814</v>
      </c>
      <c r="L987" s="102" t="s">
        <v>3814</v>
      </c>
      <c r="M987" s="102" t="s">
        <v>3814</v>
      </c>
      <c r="N987" s="102" t="s">
        <v>3814</v>
      </c>
      <c r="O987" s="102" t="s">
        <v>3812</v>
      </c>
      <c r="P987" s="102" t="s">
        <v>3817</v>
      </c>
      <c r="Q987" s="102" t="s">
        <v>3812</v>
      </c>
      <c r="R987" s="102" t="s">
        <v>3812</v>
      </c>
      <c r="S987" s="102" t="s">
        <v>3814</v>
      </c>
      <c r="T987" s="102" t="s">
        <v>3814</v>
      </c>
    </row>
    <row r="988" spans="1:20" ht="39.950000000000003" customHeight="1" x14ac:dyDescent="0.25">
      <c r="A988" s="100">
        <v>986</v>
      </c>
      <c r="B988" s="101" t="s">
        <v>2974</v>
      </c>
      <c r="C988" s="101" t="s">
        <v>2975</v>
      </c>
      <c r="D988" s="102" t="s">
        <v>81</v>
      </c>
      <c r="E988" s="102" t="s">
        <v>77</v>
      </c>
      <c r="F988" s="102">
        <v>53200033</v>
      </c>
      <c r="G988" s="102" t="s">
        <v>832</v>
      </c>
      <c r="H988" s="102" t="s">
        <v>3815</v>
      </c>
      <c r="I988" s="102" t="s">
        <v>3818</v>
      </c>
      <c r="J988" s="102" t="s">
        <v>3814</v>
      </c>
      <c r="K988" s="102" t="s">
        <v>3814</v>
      </c>
      <c r="L988" s="102" t="s">
        <v>3814</v>
      </c>
      <c r="M988" s="102" t="s">
        <v>3814</v>
      </c>
      <c r="N988" s="102" t="s">
        <v>3814</v>
      </c>
      <c r="O988" s="102" t="s">
        <v>3812</v>
      </c>
      <c r="P988" s="102" t="s">
        <v>3817</v>
      </c>
      <c r="Q988" s="102" t="s">
        <v>3812</v>
      </c>
      <c r="R988" s="102" t="s">
        <v>3812</v>
      </c>
      <c r="S988" s="102" t="s">
        <v>3814</v>
      </c>
      <c r="T988" s="102" t="s">
        <v>3814</v>
      </c>
    </row>
    <row r="989" spans="1:20" ht="39.950000000000003" customHeight="1" x14ac:dyDescent="0.25">
      <c r="A989" s="100">
        <v>987</v>
      </c>
      <c r="B989" s="101" t="s">
        <v>2977</v>
      </c>
      <c r="C989" s="101" t="s">
        <v>2978</v>
      </c>
      <c r="D989" s="102" t="s">
        <v>81</v>
      </c>
      <c r="E989" s="102" t="s">
        <v>77</v>
      </c>
      <c r="F989" s="102">
        <v>53200033</v>
      </c>
      <c r="G989" s="102" t="s">
        <v>832</v>
      </c>
      <c r="H989" s="102" t="s">
        <v>3815</v>
      </c>
      <c r="I989" s="102" t="s">
        <v>3818</v>
      </c>
      <c r="J989" s="102" t="s">
        <v>3814</v>
      </c>
      <c r="K989" s="102" t="s">
        <v>3814</v>
      </c>
      <c r="L989" s="102" t="s">
        <v>3814</v>
      </c>
      <c r="M989" s="102" t="s">
        <v>3814</v>
      </c>
      <c r="N989" s="102" t="s">
        <v>3814</v>
      </c>
      <c r="O989" s="102" t="s">
        <v>3812</v>
      </c>
      <c r="P989" s="102" t="s">
        <v>3817</v>
      </c>
      <c r="Q989" s="102" t="s">
        <v>3812</v>
      </c>
      <c r="R989" s="102" t="s">
        <v>3812</v>
      </c>
      <c r="S989" s="102" t="s">
        <v>3814</v>
      </c>
      <c r="T989" s="102" t="s">
        <v>3814</v>
      </c>
    </row>
    <row r="990" spans="1:20" ht="39.950000000000003" customHeight="1" x14ac:dyDescent="0.25">
      <c r="A990" s="100">
        <v>988</v>
      </c>
      <c r="B990" s="101" t="s">
        <v>2980</v>
      </c>
      <c r="C990" s="101" t="s">
        <v>2981</v>
      </c>
      <c r="D990" s="102" t="s">
        <v>81</v>
      </c>
      <c r="E990" s="102" t="s">
        <v>2982</v>
      </c>
      <c r="F990" s="102">
        <v>53106400</v>
      </c>
      <c r="G990" s="102" t="s">
        <v>832</v>
      </c>
      <c r="H990" s="102" t="s">
        <v>3815</v>
      </c>
      <c r="I990" s="102" t="s">
        <v>3818</v>
      </c>
      <c r="J990" s="102" t="s">
        <v>3814</v>
      </c>
      <c r="K990" s="102" t="s">
        <v>3814</v>
      </c>
      <c r="L990" s="102" t="s">
        <v>3814</v>
      </c>
      <c r="M990" s="102" t="s">
        <v>3814</v>
      </c>
      <c r="N990" s="102" t="s">
        <v>3814</v>
      </c>
      <c r="O990" s="102" t="s">
        <v>3812</v>
      </c>
      <c r="P990" s="102" t="s">
        <v>3817</v>
      </c>
      <c r="Q990" s="102" t="s">
        <v>3812</v>
      </c>
      <c r="R990" s="102" t="s">
        <v>3812</v>
      </c>
      <c r="S990" s="102" t="s">
        <v>3814</v>
      </c>
      <c r="T990" s="102" t="s">
        <v>3814</v>
      </c>
    </row>
    <row r="991" spans="1:20" ht="39.950000000000003" customHeight="1" x14ac:dyDescent="0.25">
      <c r="A991" s="100">
        <v>989</v>
      </c>
      <c r="B991" s="101" t="s">
        <v>2984</v>
      </c>
      <c r="C991" s="101" t="s">
        <v>2985</v>
      </c>
      <c r="D991" s="102" t="s">
        <v>81</v>
      </c>
      <c r="E991" s="102" t="s">
        <v>77</v>
      </c>
      <c r="F991" s="102">
        <v>53200033</v>
      </c>
      <c r="G991" s="102" t="s">
        <v>832</v>
      </c>
      <c r="H991" s="102" t="s">
        <v>3815</v>
      </c>
      <c r="I991" s="102" t="s">
        <v>3818</v>
      </c>
      <c r="J991" s="102" t="s">
        <v>3814</v>
      </c>
      <c r="K991" s="102" t="s">
        <v>3814</v>
      </c>
      <c r="L991" s="102" t="s">
        <v>3814</v>
      </c>
      <c r="M991" s="102" t="s">
        <v>3814</v>
      </c>
      <c r="N991" s="102" t="s">
        <v>3814</v>
      </c>
      <c r="O991" s="102" t="s">
        <v>3812</v>
      </c>
      <c r="P991" s="102" t="s">
        <v>3817</v>
      </c>
      <c r="Q991" s="102" t="s">
        <v>3812</v>
      </c>
      <c r="R991" s="102" t="s">
        <v>3812</v>
      </c>
      <c r="S991" s="102" t="s">
        <v>3814</v>
      </c>
      <c r="T991" s="102" t="s">
        <v>3814</v>
      </c>
    </row>
    <row r="992" spans="1:20" ht="39.950000000000003" customHeight="1" x14ac:dyDescent="0.25">
      <c r="A992" s="100">
        <v>990</v>
      </c>
      <c r="B992" s="101" t="s">
        <v>2987</v>
      </c>
      <c r="C992" s="101" t="s">
        <v>2988</v>
      </c>
      <c r="D992" s="102" t="s">
        <v>81</v>
      </c>
      <c r="E992" s="102" t="s">
        <v>2989</v>
      </c>
      <c r="F992" s="102">
        <v>53106446</v>
      </c>
      <c r="G992" s="102" t="s">
        <v>832</v>
      </c>
      <c r="H992" s="102" t="s">
        <v>3815</v>
      </c>
      <c r="I992" s="102" t="s">
        <v>3818</v>
      </c>
      <c r="J992" s="102" t="s">
        <v>3814</v>
      </c>
      <c r="K992" s="102" t="s">
        <v>3814</v>
      </c>
      <c r="L992" s="102" t="s">
        <v>3814</v>
      </c>
      <c r="M992" s="102" t="s">
        <v>3814</v>
      </c>
      <c r="N992" s="102" t="s">
        <v>3814</v>
      </c>
      <c r="O992" s="102" t="s">
        <v>3812</v>
      </c>
      <c r="P992" s="102" t="s">
        <v>3817</v>
      </c>
      <c r="Q992" s="102" t="s">
        <v>3812</v>
      </c>
      <c r="R992" s="102" t="s">
        <v>3812</v>
      </c>
      <c r="S992" s="102" t="s">
        <v>3814</v>
      </c>
      <c r="T992" s="102" t="s">
        <v>3814</v>
      </c>
    </row>
    <row r="993" spans="1:20" ht="39.950000000000003" customHeight="1" x14ac:dyDescent="0.25">
      <c r="A993" s="100">
        <v>991</v>
      </c>
      <c r="B993" s="101" t="s">
        <v>2991</v>
      </c>
      <c r="C993" s="101" t="s">
        <v>2992</v>
      </c>
      <c r="D993" s="102" t="s">
        <v>81</v>
      </c>
      <c r="E993" s="102" t="s">
        <v>2993</v>
      </c>
      <c r="F993" s="102">
        <v>53106447</v>
      </c>
      <c r="G993" s="102" t="s">
        <v>832</v>
      </c>
      <c r="H993" s="102" t="s">
        <v>3815</v>
      </c>
      <c r="I993" s="102" t="s">
        <v>3818</v>
      </c>
      <c r="J993" s="102" t="s">
        <v>3814</v>
      </c>
      <c r="K993" s="102" t="s">
        <v>3814</v>
      </c>
      <c r="L993" s="102" t="s">
        <v>3814</v>
      </c>
      <c r="M993" s="102" t="s">
        <v>3814</v>
      </c>
      <c r="N993" s="102" t="s">
        <v>3814</v>
      </c>
      <c r="O993" s="102" t="s">
        <v>3812</v>
      </c>
      <c r="P993" s="102" t="s">
        <v>3817</v>
      </c>
      <c r="Q993" s="102" t="s">
        <v>3812</v>
      </c>
      <c r="R993" s="102" t="s">
        <v>3812</v>
      </c>
      <c r="S993" s="102" t="s">
        <v>3814</v>
      </c>
      <c r="T993" s="102" t="s">
        <v>3814</v>
      </c>
    </row>
    <row r="994" spans="1:20" ht="39.950000000000003" customHeight="1" x14ac:dyDescent="0.25">
      <c r="A994" s="100">
        <v>992</v>
      </c>
      <c r="B994" s="101" t="s">
        <v>2994</v>
      </c>
      <c r="C994" s="101" t="s">
        <v>2995</v>
      </c>
      <c r="D994" s="102" t="s">
        <v>81</v>
      </c>
      <c r="E994" s="102" t="s">
        <v>77</v>
      </c>
      <c r="F994" s="102">
        <v>53200033</v>
      </c>
      <c r="G994" s="102" t="s">
        <v>832</v>
      </c>
      <c r="H994" s="102" t="s">
        <v>3815</v>
      </c>
      <c r="I994" s="102" t="s">
        <v>3818</v>
      </c>
      <c r="J994" s="102" t="s">
        <v>3814</v>
      </c>
      <c r="K994" s="102" t="s">
        <v>3814</v>
      </c>
      <c r="L994" s="102" t="s">
        <v>3814</v>
      </c>
      <c r="M994" s="102" t="s">
        <v>3814</v>
      </c>
      <c r="N994" s="102" t="s">
        <v>3814</v>
      </c>
      <c r="O994" s="102" t="s">
        <v>3812</v>
      </c>
      <c r="P994" s="102" t="s">
        <v>3817</v>
      </c>
      <c r="Q994" s="102" t="s">
        <v>3812</v>
      </c>
      <c r="R994" s="102" t="s">
        <v>3812</v>
      </c>
      <c r="S994" s="102" t="s">
        <v>3814</v>
      </c>
      <c r="T994" s="102" t="s">
        <v>3814</v>
      </c>
    </row>
    <row r="995" spans="1:20" ht="39.950000000000003" customHeight="1" x14ac:dyDescent="0.25">
      <c r="A995" s="100">
        <v>993</v>
      </c>
      <c r="B995" s="101" t="s">
        <v>2996</v>
      </c>
      <c r="C995" s="101" t="s">
        <v>2997</v>
      </c>
      <c r="D995" s="102" t="s">
        <v>81</v>
      </c>
      <c r="E995" s="102" t="s">
        <v>77</v>
      </c>
      <c r="F995" s="102">
        <v>53200033</v>
      </c>
      <c r="G995" s="102" t="s">
        <v>832</v>
      </c>
      <c r="H995" s="102" t="s">
        <v>3815</v>
      </c>
      <c r="I995" s="102" t="s">
        <v>3818</v>
      </c>
      <c r="J995" s="102" t="s">
        <v>3814</v>
      </c>
      <c r="K995" s="102" t="s">
        <v>3814</v>
      </c>
      <c r="L995" s="102" t="s">
        <v>3814</v>
      </c>
      <c r="M995" s="102" t="s">
        <v>3814</v>
      </c>
      <c r="N995" s="102" t="s">
        <v>3814</v>
      </c>
      <c r="O995" s="102" t="s">
        <v>3812</v>
      </c>
      <c r="P995" s="102" t="s">
        <v>3817</v>
      </c>
      <c r="Q995" s="102" t="s">
        <v>3812</v>
      </c>
      <c r="R995" s="102" t="s">
        <v>3812</v>
      </c>
      <c r="S995" s="102" t="s">
        <v>3814</v>
      </c>
      <c r="T995" s="102" t="s">
        <v>3814</v>
      </c>
    </row>
    <row r="996" spans="1:20" ht="39.950000000000003" customHeight="1" x14ac:dyDescent="0.25">
      <c r="A996" s="100">
        <v>994</v>
      </c>
      <c r="B996" s="101" t="s">
        <v>2998</v>
      </c>
      <c r="C996" s="101" t="s">
        <v>2999</v>
      </c>
      <c r="D996" s="102" t="s">
        <v>81</v>
      </c>
      <c r="E996" s="102" t="s">
        <v>77</v>
      </c>
      <c r="F996" s="102">
        <v>53200033</v>
      </c>
      <c r="G996" s="102" t="s">
        <v>832</v>
      </c>
      <c r="H996" s="102" t="s">
        <v>3815</v>
      </c>
      <c r="I996" s="102" t="s">
        <v>3818</v>
      </c>
      <c r="J996" s="102" t="s">
        <v>3814</v>
      </c>
      <c r="K996" s="102" t="s">
        <v>3814</v>
      </c>
      <c r="L996" s="102" t="s">
        <v>3814</v>
      </c>
      <c r="M996" s="102" t="s">
        <v>3814</v>
      </c>
      <c r="N996" s="102" t="s">
        <v>3814</v>
      </c>
      <c r="O996" s="102" t="s">
        <v>3812</v>
      </c>
      <c r="P996" s="102" t="s">
        <v>3817</v>
      </c>
      <c r="Q996" s="102" t="s">
        <v>3812</v>
      </c>
      <c r="R996" s="102" t="s">
        <v>3812</v>
      </c>
      <c r="S996" s="102" t="s">
        <v>3814</v>
      </c>
      <c r="T996" s="102" t="s">
        <v>3814</v>
      </c>
    </row>
    <row r="997" spans="1:20" ht="39.950000000000003" customHeight="1" x14ac:dyDescent="0.25">
      <c r="A997" s="100">
        <v>995</v>
      </c>
      <c r="B997" s="101" t="s">
        <v>3001</v>
      </c>
      <c r="C997" s="101" t="s">
        <v>3002</v>
      </c>
      <c r="D997" s="102" t="s">
        <v>81</v>
      </c>
      <c r="E997" s="102" t="s">
        <v>77</v>
      </c>
      <c r="F997" s="102">
        <v>53200033</v>
      </c>
      <c r="G997" s="102" t="s">
        <v>832</v>
      </c>
      <c r="H997" s="102" t="s">
        <v>3815</v>
      </c>
      <c r="I997" s="102" t="s">
        <v>3818</v>
      </c>
      <c r="J997" s="102" t="s">
        <v>3814</v>
      </c>
      <c r="K997" s="102" t="s">
        <v>3814</v>
      </c>
      <c r="L997" s="102" t="s">
        <v>3814</v>
      </c>
      <c r="M997" s="102" t="s">
        <v>3814</v>
      </c>
      <c r="N997" s="102" t="s">
        <v>3814</v>
      </c>
      <c r="O997" s="102" t="s">
        <v>3812</v>
      </c>
      <c r="P997" s="102" t="s">
        <v>3817</v>
      </c>
      <c r="Q997" s="102" t="s">
        <v>3812</v>
      </c>
      <c r="R997" s="102" t="s">
        <v>3812</v>
      </c>
      <c r="S997" s="102" t="s">
        <v>3814</v>
      </c>
      <c r="T997" s="102" t="s">
        <v>3814</v>
      </c>
    </row>
    <row r="998" spans="1:20" ht="39.950000000000003" customHeight="1" x14ac:dyDescent="0.25">
      <c r="A998" s="100">
        <v>996</v>
      </c>
      <c r="B998" s="101" t="s">
        <v>3004</v>
      </c>
      <c r="C998" s="101" t="s">
        <v>3005</v>
      </c>
      <c r="D998" s="102" t="s">
        <v>81</v>
      </c>
      <c r="E998" s="102" t="s">
        <v>3006</v>
      </c>
      <c r="F998" s="102">
        <v>53106463</v>
      </c>
      <c r="G998" s="102" t="s">
        <v>832</v>
      </c>
      <c r="H998" s="102" t="s">
        <v>3815</v>
      </c>
      <c r="I998" s="102" t="s">
        <v>3818</v>
      </c>
      <c r="J998" s="102" t="s">
        <v>3814</v>
      </c>
      <c r="K998" s="102" t="s">
        <v>3814</v>
      </c>
      <c r="L998" s="102" t="s">
        <v>3814</v>
      </c>
      <c r="M998" s="102" t="s">
        <v>3814</v>
      </c>
      <c r="N998" s="102" t="s">
        <v>3814</v>
      </c>
      <c r="O998" s="102" t="s">
        <v>3812</v>
      </c>
      <c r="P998" s="102" t="s">
        <v>3817</v>
      </c>
      <c r="Q998" s="102" t="s">
        <v>3812</v>
      </c>
      <c r="R998" s="102" t="s">
        <v>3812</v>
      </c>
      <c r="S998" s="102" t="s">
        <v>3814</v>
      </c>
      <c r="T998" s="102" t="s">
        <v>3814</v>
      </c>
    </row>
    <row r="999" spans="1:20" ht="39.950000000000003" customHeight="1" x14ac:dyDescent="0.25">
      <c r="A999" s="100">
        <v>997</v>
      </c>
      <c r="B999" s="101" t="s">
        <v>3008</v>
      </c>
      <c r="C999" s="101" t="s">
        <v>3009</v>
      </c>
      <c r="D999" s="102" t="s">
        <v>81</v>
      </c>
      <c r="E999" s="102" t="s">
        <v>3010</v>
      </c>
      <c r="F999" s="102">
        <v>53106401</v>
      </c>
      <c r="G999" s="102" t="s">
        <v>832</v>
      </c>
      <c r="H999" s="102" t="s">
        <v>3815</v>
      </c>
      <c r="I999" s="102" t="s">
        <v>3818</v>
      </c>
      <c r="J999" s="102" t="s">
        <v>3814</v>
      </c>
      <c r="K999" s="102" t="s">
        <v>3814</v>
      </c>
      <c r="L999" s="102" t="s">
        <v>3814</v>
      </c>
      <c r="M999" s="102" t="s">
        <v>3814</v>
      </c>
      <c r="N999" s="102" t="s">
        <v>3814</v>
      </c>
      <c r="O999" s="102" t="s">
        <v>3812</v>
      </c>
      <c r="P999" s="102" t="s">
        <v>3817</v>
      </c>
      <c r="Q999" s="102" t="s">
        <v>3812</v>
      </c>
      <c r="R999" s="102" t="s">
        <v>3812</v>
      </c>
      <c r="S999" s="102" t="s">
        <v>3814</v>
      </c>
      <c r="T999" s="102" t="s">
        <v>3814</v>
      </c>
    </row>
    <row r="1000" spans="1:20" ht="39.950000000000003" customHeight="1" x14ac:dyDescent="0.25">
      <c r="A1000" s="100">
        <v>998</v>
      </c>
      <c r="B1000" s="101" t="s">
        <v>3012</v>
      </c>
      <c r="C1000" s="101" t="s">
        <v>3013</v>
      </c>
      <c r="D1000" s="102" t="s">
        <v>81</v>
      </c>
      <c r="E1000" s="102" t="s">
        <v>3014</v>
      </c>
      <c r="F1000" s="102">
        <v>53106398</v>
      </c>
      <c r="G1000" s="102" t="s">
        <v>832</v>
      </c>
      <c r="H1000" s="102" t="s">
        <v>3815</v>
      </c>
      <c r="I1000" s="102" t="s">
        <v>3818</v>
      </c>
      <c r="J1000" s="102" t="s">
        <v>3814</v>
      </c>
      <c r="K1000" s="102" t="s">
        <v>3814</v>
      </c>
      <c r="L1000" s="102" t="s">
        <v>3814</v>
      </c>
      <c r="M1000" s="102" t="s">
        <v>3814</v>
      </c>
      <c r="N1000" s="102" t="s">
        <v>3814</v>
      </c>
      <c r="O1000" s="102" t="s">
        <v>3812</v>
      </c>
      <c r="P1000" s="102" t="s">
        <v>3817</v>
      </c>
      <c r="Q1000" s="102" t="s">
        <v>3812</v>
      </c>
      <c r="R1000" s="102" t="s">
        <v>3812</v>
      </c>
      <c r="S1000" s="102" t="s">
        <v>3814</v>
      </c>
      <c r="T1000" s="102" t="s">
        <v>3814</v>
      </c>
    </row>
    <row r="1001" spans="1:20" ht="39.950000000000003" customHeight="1" x14ac:dyDescent="0.25">
      <c r="A1001" s="100">
        <v>999</v>
      </c>
      <c r="B1001" s="101" t="s">
        <v>3016</v>
      </c>
      <c r="C1001" s="101" t="s">
        <v>3017</v>
      </c>
      <c r="D1001" s="102" t="s">
        <v>81</v>
      </c>
      <c r="E1001" s="102" t="s">
        <v>77</v>
      </c>
      <c r="F1001" s="102">
        <v>53200033</v>
      </c>
      <c r="G1001" s="102" t="s">
        <v>832</v>
      </c>
      <c r="H1001" s="102" t="s">
        <v>3815</v>
      </c>
      <c r="I1001" s="102" t="s">
        <v>3818</v>
      </c>
      <c r="J1001" s="102" t="s">
        <v>3814</v>
      </c>
      <c r="K1001" s="102" t="s">
        <v>3814</v>
      </c>
      <c r="L1001" s="102" t="s">
        <v>3814</v>
      </c>
      <c r="M1001" s="102" t="s">
        <v>3814</v>
      </c>
      <c r="N1001" s="102" t="s">
        <v>3814</v>
      </c>
      <c r="O1001" s="102" t="s">
        <v>3812</v>
      </c>
      <c r="P1001" s="102" t="s">
        <v>3817</v>
      </c>
      <c r="Q1001" s="102" t="s">
        <v>3812</v>
      </c>
      <c r="R1001" s="102" t="s">
        <v>3812</v>
      </c>
      <c r="S1001" s="102" t="s">
        <v>3814</v>
      </c>
      <c r="T1001" s="102" t="s">
        <v>3814</v>
      </c>
    </row>
    <row r="1002" spans="1:20" ht="39.950000000000003" customHeight="1" x14ac:dyDescent="0.25">
      <c r="A1002" s="100">
        <v>1000</v>
      </c>
      <c r="B1002" s="101" t="s">
        <v>3019</v>
      </c>
      <c r="C1002" s="101" t="s">
        <v>3020</v>
      </c>
      <c r="D1002" s="102" t="s">
        <v>81</v>
      </c>
      <c r="E1002" s="102" t="s">
        <v>77</v>
      </c>
      <c r="F1002" s="102">
        <v>53200033</v>
      </c>
      <c r="G1002" s="102" t="s">
        <v>832</v>
      </c>
      <c r="H1002" s="102" t="s">
        <v>3815</v>
      </c>
      <c r="I1002" s="102" t="s">
        <v>3818</v>
      </c>
      <c r="J1002" s="102" t="s">
        <v>3814</v>
      </c>
      <c r="K1002" s="102" t="s">
        <v>3814</v>
      </c>
      <c r="L1002" s="102" t="s">
        <v>3814</v>
      </c>
      <c r="M1002" s="102" t="s">
        <v>3814</v>
      </c>
      <c r="N1002" s="102" t="s">
        <v>3814</v>
      </c>
      <c r="O1002" s="102" t="s">
        <v>3812</v>
      </c>
      <c r="P1002" s="102" t="s">
        <v>3817</v>
      </c>
      <c r="Q1002" s="102" t="s">
        <v>3812</v>
      </c>
      <c r="R1002" s="102" t="s">
        <v>3812</v>
      </c>
      <c r="S1002" s="102" t="s">
        <v>3814</v>
      </c>
      <c r="T1002" s="102" t="s">
        <v>3814</v>
      </c>
    </row>
    <row r="1003" spans="1:20" ht="39.950000000000003" customHeight="1" x14ac:dyDescent="0.25">
      <c r="A1003" s="100">
        <v>1001</v>
      </c>
      <c r="B1003" s="101" t="s">
        <v>3021</v>
      </c>
      <c r="C1003" s="101" t="s">
        <v>3022</v>
      </c>
      <c r="D1003" s="102" t="s">
        <v>81</v>
      </c>
      <c r="E1003" s="102" t="s">
        <v>77</v>
      </c>
      <c r="F1003" s="102">
        <v>53200033</v>
      </c>
      <c r="G1003" s="102" t="s">
        <v>832</v>
      </c>
      <c r="H1003" s="102" t="s">
        <v>3815</v>
      </c>
      <c r="I1003" s="102" t="s">
        <v>3818</v>
      </c>
      <c r="J1003" s="102" t="s">
        <v>3814</v>
      </c>
      <c r="K1003" s="102" t="s">
        <v>3814</v>
      </c>
      <c r="L1003" s="102" t="s">
        <v>3814</v>
      </c>
      <c r="M1003" s="102" t="s">
        <v>3814</v>
      </c>
      <c r="N1003" s="102" t="s">
        <v>3814</v>
      </c>
      <c r="O1003" s="102" t="s">
        <v>3812</v>
      </c>
      <c r="P1003" s="102" t="s">
        <v>3817</v>
      </c>
      <c r="Q1003" s="102" t="s">
        <v>3812</v>
      </c>
      <c r="R1003" s="102" t="s">
        <v>3812</v>
      </c>
      <c r="S1003" s="102" t="s">
        <v>3814</v>
      </c>
      <c r="T1003" s="102" t="s">
        <v>3814</v>
      </c>
    </row>
    <row r="1004" spans="1:20" ht="39.950000000000003" customHeight="1" x14ac:dyDescent="0.25">
      <c r="A1004" s="100">
        <v>1002</v>
      </c>
      <c r="B1004" s="101" t="s">
        <v>3023</v>
      </c>
      <c r="C1004" s="101" t="s">
        <v>3024</v>
      </c>
      <c r="D1004" s="102" t="s">
        <v>81</v>
      </c>
      <c r="E1004" s="102" t="s">
        <v>77</v>
      </c>
      <c r="F1004" s="102">
        <v>53200033</v>
      </c>
      <c r="G1004" s="102" t="s">
        <v>832</v>
      </c>
      <c r="H1004" s="102" t="s">
        <v>3815</v>
      </c>
      <c r="I1004" s="102" t="s">
        <v>3818</v>
      </c>
      <c r="J1004" s="102" t="s">
        <v>3814</v>
      </c>
      <c r="K1004" s="102" t="s">
        <v>3814</v>
      </c>
      <c r="L1004" s="102" t="s">
        <v>3814</v>
      </c>
      <c r="M1004" s="102" t="s">
        <v>3814</v>
      </c>
      <c r="N1004" s="102" t="s">
        <v>3814</v>
      </c>
      <c r="O1004" s="102" t="s">
        <v>3812</v>
      </c>
      <c r="P1004" s="102" t="s">
        <v>3817</v>
      </c>
      <c r="Q1004" s="102" t="s">
        <v>3812</v>
      </c>
      <c r="R1004" s="102" t="s">
        <v>3812</v>
      </c>
      <c r="S1004" s="102" t="s">
        <v>3814</v>
      </c>
      <c r="T1004" s="102" t="s">
        <v>3814</v>
      </c>
    </row>
    <row r="1005" spans="1:20" ht="39.950000000000003" customHeight="1" x14ac:dyDescent="0.25">
      <c r="A1005" s="100">
        <v>1003</v>
      </c>
      <c r="B1005" s="101" t="s">
        <v>3025</v>
      </c>
      <c r="C1005" s="101" t="s">
        <v>3026</v>
      </c>
      <c r="D1005" s="102" t="s">
        <v>81</v>
      </c>
      <c r="E1005" s="102" t="s">
        <v>77</v>
      </c>
      <c r="F1005" s="102">
        <v>53200033</v>
      </c>
      <c r="G1005" s="102" t="s">
        <v>832</v>
      </c>
      <c r="H1005" s="102" t="s">
        <v>3815</v>
      </c>
      <c r="I1005" s="102" t="s">
        <v>3818</v>
      </c>
      <c r="J1005" s="102" t="s">
        <v>3814</v>
      </c>
      <c r="K1005" s="102" t="s">
        <v>3814</v>
      </c>
      <c r="L1005" s="102" t="s">
        <v>3814</v>
      </c>
      <c r="M1005" s="102" t="s">
        <v>3814</v>
      </c>
      <c r="N1005" s="102" t="s">
        <v>3814</v>
      </c>
      <c r="O1005" s="102" t="s">
        <v>3812</v>
      </c>
      <c r="P1005" s="102" t="s">
        <v>3817</v>
      </c>
      <c r="Q1005" s="102" t="s">
        <v>3812</v>
      </c>
      <c r="R1005" s="102" t="s">
        <v>3812</v>
      </c>
      <c r="S1005" s="102" t="s">
        <v>3814</v>
      </c>
      <c r="T1005" s="102" t="s">
        <v>3814</v>
      </c>
    </row>
    <row r="1006" spans="1:20" ht="39.950000000000003" customHeight="1" x14ac:dyDescent="0.25">
      <c r="A1006" s="100">
        <v>1004</v>
      </c>
      <c r="B1006" s="101" t="s">
        <v>3028</v>
      </c>
      <c r="C1006" s="101" t="s">
        <v>3029</v>
      </c>
      <c r="D1006" s="102" t="s">
        <v>81</v>
      </c>
      <c r="E1006" s="102" t="s">
        <v>3030</v>
      </c>
      <c r="F1006" s="102">
        <v>53106457</v>
      </c>
      <c r="G1006" s="102" t="s">
        <v>832</v>
      </c>
      <c r="H1006" s="102" t="s">
        <v>3815</v>
      </c>
      <c r="I1006" s="102" t="s">
        <v>3818</v>
      </c>
      <c r="J1006" s="102" t="s">
        <v>3814</v>
      </c>
      <c r="K1006" s="102" t="s">
        <v>3814</v>
      </c>
      <c r="L1006" s="102" t="s">
        <v>3814</v>
      </c>
      <c r="M1006" s="102" t="s">
        <v>3814</v>
      </c>
      <c r="N1006" s="102" t="s">
        <v>3814</v>
      </c>
      <c r="O1006" s="102" t="s">
        <v>3812</v>
      </c>
      <c r="P1006" s="102" t="s">
        <v>3817</v>
      </c>
      <c r="Q1006" s="102" t="s">
        <v>3812</v>
      </c>
      <c r="R1006" s="102" t="s">
        <v>3812</v>
      </c>
      <c r="S1006" s="102" t="s">
        <v>3814</v>
      </c>
      <c r="T1006" s="102" t="s">
        <v>3814</v>
      </c>
    </row>
    <row r="1007" spans="1:20" ht="39.950000000000003" customHeight="1" x14ac:dyDescent="0.25">
      <c r="A1007" s="100">
        <v>1005</v>
      </c>
      <c r="B1007" s="101" t="s">
        <v>3032</v>
      </c>
      <c r="C1007" s="101" t="s">
        <v>3033</v>
      </c>
      <c r="D1007" s="102" t="s">
        <v>81</v>
      </c>
      <c r="E1007" s="102" t="s">
        <v>77</v>
      </c>
      <c r="F1007" s="102">
        <v>53200033</v>
      </c>
      <c r="G1007" s="102" t="s">
        <v>832</v>
      </c>
      <c r="H1007" s="102" t="s">
        <v>3815</v>
      </c>
      <c r="I1007" s="102" t="s">
        <v>3818</v>
      </c>
      <c r="J1007" s="102" t="s">
        <v>3814</v>
      </c>
      <c r="K1007" s="102" t="s">
        <v>3814</v>
      </c>
      <c r="L1007" s="102" t="s">
        <v>3814</v>
      </c>
      <c r="M1007" s="102" t="s">
        <v>3814</v>
      </c>
      <c r="N1007" s="102" t="s">
        <v>3814</v>
      </c>
      <c r="O1007" s="102" t="s">
        <v>3812</v>
      </c>
      <c r="P1007" s="102" t="s">
        <v>3817</v>
      </c>
      <c r="Q1007" s="102" t="s">
        <v>3812</v>
      </c>
      <c r="R1007" s="102" t="s">
        <v>3812</v>
      </c>
      <c r="S1007" s="102" t="s">
        <v>3814</v>
      </c>
      <c r="T1007" s="102" t="s">
        <v>3814</v>
      </c>
    </row>
    <row r="1008" spans="1:20" ht="39.950000000000003" customHeight="1" x14ac:dyDescent="0.25">
      <c r="A1008" s="100">
        <v>1006</v>
      </c>
      <c r="B1008" s="101" t="s">
        <v>3034</v>
      </c>
      <c r="C1008" s="101" t="s">
        <v>3035</v>
      </c>
      <c r="D1008" s="102" t="s">
        <v>81</v>
      </c>
      <c r="E1008" s="102" t="s">
        <v>3036</v>
      </c>
      <c r="F1008" s="102">
        <v>53106410</v>
      </c>
      <c r="G1008" s="102" t="s">
        <v>832</v>
      </c>
      <c r="H1008" s="102" t="s">
        <v>3815</v>
      </c>
      <c r="I1008" s="102" t="s">
        <v>3818</v>
      </c>
      <c r="J1008" s="102" t="s">
        <v>3814</v>
      </c>
      <c r="K1008" s="102" t="s">
        <v>3814</v>
      </c>
      <c r="L1008" s="102" t="s">
        <v>3814</v>
      </c>
      <c r="M1008" s="102" t="s">
        <v>3814</v>
      </c>
      <c r="N1008" s="102" t="s">
        <v>3814</v>
      </c>
      <c r="O1008" s="102" t="s">
        <v>3812</v>
      </c>
      <c r="P1008" s="102" t="s">
        <v>3817</v>
      </c>
      <c r="Q1008" s="102" t="s">
        <v>3812</v>
      </c>
      <c r="R1008" s="102" t="s">
        <v>3812</v>
      </c>
      <c r="S1008" s="102" t="s">
        <v>3814</v>
      </c>
      <c r="T1008" s="102" t="s">
        <v>3814</v>
      </c>
    </row>
    <row r="1009" spans="1:20" ht="39.950000000000003" customHeight="1" x14ac:dyDescent="0.25">
      <c r="A1009" s="100">
        <v>1007</v>
      </c>
      <c r="B1009" s="101" t="s">
        <v>3038</v>
      </c>
      <c r="C1009" s="101" t="s">
        <v>3039</v>
      </c>
      <c r="D1009" s="102" t="s">
        <v>81</v>
      </c>
      <c r="E1009" s="102" t="s">
        <v>3036</v>
      </c>
      <c r="F1009" s="102">
        <v>53106410</v>
      </c>
      <c r="G1009" s="102" t="s">
        <v>832</v>
      </c>
      <c r="H1009" s="102" t="s">
        <v>3815</v>
      </c>
      <c r="I1009" s="102" t="s">
        <v>3818</v>
      </c>
      <c r="J1009" s="102" t="s">
        <v>3814</v>
      </c>
      <c r="K1009" s="102" t="s">
        <v>3814</v>
      </c>
      <c r="L1009" s="102" t="s">
        <v>3814</v>
      </c>
      <c r="M1009" s="102" t="s">
        <v>3814</v>
      </c>
      <c r="N1009" s="102" t="s">
        <v>3814</v>
      </c>
      <c r="O1009" s="102" t="s">
        <v>3812</v>
      </c>
      <c r="P1009" s="102" t="s">
        <v>3817</v>
      </c>
      <c r="Q1009" s="102" t="s">
        <v>3812</v>
      </c>
      <c r="R1009" s="102" t="s">
        <v>3812</v>
      </c>
      <c r="S1009" s="102" t="s">
        <v>3814</v>
      </c>
      <c r="T1009" s="102" t="s">
        <v>3814</v>
      </c>
    </row>
    <row r="1010" spans="1:20" ht="39.950000000000003" customHeight="1" x14ac:dyDescent="0.25">
      <c r="A1010" s="100">
        <v>1008</v>
      </c>
      <c r="B1010" s="101" t="s">
        <v>3041</v>
      </c>
      <c r="C1010" s="101" t="s">
        <v>3042</v>
      </c>
      <c r="D1010" s="102" t="s">
        <v>81</v>
      </c>
      <c r="E1010" s="102" t="s">
        <v>3043</v>
      </c>
      <c r="F1010" s="102">
        <v>53106399</v>
      </c>
      <c r="G1010" s="102" t="s">
        <v>832</v>
      </c>
      <c r="H1010" s="102" t="s">
        <v>3815</v>
      </c>
      <c r="I1010" s="102" t="s">
        <v>3818</v>
      </c>
      <c r="J1010" s="102" t="s">
        <v>3814</v>
      </c>
      <c r="K1010" s="102" t="s">
        <v>3814</v>
      </c>
      <c r="L1010" s="102" t="s">
        <v>3814</v>
      </c>
      <c r="M1010" s="102" t="s">
        <v>3814</v>
      </c>
      <c r="N1010" s="102" t="s">
        <v>3814</v>
      </c>
      <c r="O1010" s="102" t="s">
        <v>3812</v>
      </c>
      <c r="P1010" s="102" t="s">
        <v>3817</v>
      </c>
      <c r="Q1010" s="102" t="s">
        <v>3812</v>
      </c>
      <c r="R1010" s="102" t="s">
        <v>3812</v>
      </c>
      <c r="S1010" s="102" t="s">
        <v>3814</v>
      </c>
      <c r="T1010" s="102" t="s">
        <v>3814</v>
      </c>
    </row>
    <row r="1011" spans="1:20" ht="39.950000000000003" customHeight="1" x14ac:dyDescent="0.25">
      <c r="A1011" s="100">
        <v>1009</v>
      </c>
      <c r="B1011" s="101" t="s">
        <v>3044</v>
      </c>
      <c r="C1011" s="101" t="s">
        <v>3045</v>
      </c>
      <c r="D1011" s="102" t="s">
        <v>81</v>
      </c>
      <c r="E1011" s="102" t="s">
        <v>77</v>
      </c>
      <c r="F1011" s="102">
        <v>53200033</v>
      </c>
      <c r="G1011" s="102" t="s">
        <v>832</v>
      </c>
      <c r="H1011" s="102" t="s">
        <v>3815</v>
      </c>
      <c r="I1011" s="102" t="s">
        <v>3818</v>
      </c>
      <c r="J1011" s="102" t="s">
        <v>3814</v>
      </c>
      <c r="K1011" s="102" t="s">
        <v>3814</v>
      </c>
      <c r="L1011" s="102" t="s">
        <v>3814</v>
      </c>
      <c r="M1011" s="102" t="s">
        <v>3814</v>
      </c>
      <c r="N1011" s="102" t="s">
        <v>3814</v>
      </c>
      <c r="O1011" s="102" t="s">
        <v>3812</v>
      </c>
      <c r="P1011" s="102" t="s">
        <v>3817</v>
      </c>
      <c r="Q1011" s="102" t="s">
        <v>3812</v>
      </c>
      <c r="R1011" s="102" t="s">
        <v>3812</v>
      </c>
      <c r="S1011" s="102" t="s">
        <v>3814</v>
      </c>
      <c r="T1011" s="102" t="s">
        <v>3814</v>
      </c>
    </row>
    <row r="1012" spans="1:20" ht="39.950000000000003" customHeight="1" x14ac:dyDescent="0.25">
      <c r="A1012" s="100">
        <v>1010</v>
      </c>
      <c r="B1012" s="101" t="s">
        <v>3047</v>
      </c>
      <c r="C1012" s="101" t="s">
        <v>3048</v>
      </c>
      <c r="D1012" s="102" t="s">
        <v>81</v>
      </c>
      <c r="E1012" s="102" t="s">
        <v>3049</v>
      </c>
      <c r="F1012" s="102">
        <v>53106433</v>
      </c>
      <c r="G1012" s="102" t="s">
        <v>832</v>
      </c>
      <c r="H1012" s="102" t="s">
        <v>3815</v>
      </c>
      <c r="I1012" s="102" t="s">
        <v>3818</v>
      </c>
      <c r="J1012" s="102" t="s">
        <v>3814</v>
      </c>
      <c r="K1012" s="102" t="s">
        <v>3814</v>
      </c>
      <c r="L1012" s="102" t="s">
        <v>3814</v>
      </c>
      <c r="M1012" s="102" t="s">
        <v>3814</v>
      </c>
      <c r="N1012" s="102" t="s">
        <v>3814</v>
      </c>
      <c r="O1012" s="102" t="s">
        <v>3812</v>
      </c>
      <c r="P1012" s="102" t="s">
        <v>3817</v>
      </c>
      <c r="Q1012" s="102" t="s">
        <v>3812</v>
      </c>
      <c r="R1012" s="102" t="s">
        <v>3812</v>
      </c>
      <c r="S1012" s="102" t="s">
        <v>3814</v>
      </c>
      <c r="T1012" s="102" t="s">
        <v>3814</v>
      </c>
    </row>
    <row r="1013" spans="1:20" ht="39.950000000000003" customHeight="1" x14ac:dyDescent="0.25">
      <c r="A1013" s="100">
        <v>1011</v>
      </c>
      <c r="B1013" s="101" t="s">
        <v>3051</v>
      </c>
      <c r="C1013" s="101" t="s">
        <v>3052</v>
      </c>
      <c r="D1013" s="102" t="s">
        <v>81</v>
      </c>
      <c r="E1013" s="102" t="s">
        <v>77</v>
      </c>
      <c r="F1013" s="102">
        <v>53200033</v>
      </c>
      <c r="G1013" s="102" t="s">
        <v>832</v>
      </c>
      <c r="H1013" s="102" t="s">
        <v>3815</v>
      </c>
      <c r="I1013" s="102" t="s">
        <v>3818</v>
      </c>
      <c r="J1013" s="102" t="s">
        <v>3814</v>
      </c>
      <c r="K1013" s="102" t="s">
        <v>3814</v>
      </c>
      <c r="L1013" s="102" t="s">
        <v>3814</v>
      </c>
      <c r="M1013" s="102" t="s">
        <v>3814</v>
      </c>
      <c r="N1013" s="102" t="s">
        <v>3814</v>
      </c>
      <c r="O1013" s="102" t="s">
        <v>3812</v>
      </c>
      <c r="P1013" s="102" t="s">
        <v>3817</v>
      </c>
      <c r="Q1013" s="102" t="s">
        <v>3812</v>
      </c>
      <c r="R1013" s="102" t="s">
        <v>3812</v>
      </c>
      <c r="S1013" s="102" t="s">
        <v>3814</v>
      </c>
      <c r="T1013" s="102" t="s">
        <v>3814</v>
      </c>
    </row>
    <row r="1014" spans="1:20" ht="39.950000000000003" customHeight="1" x14ac:dyDescent="0.25">
      <c r="A1014" s="100">
        <v>1012</v>
      </c>
      <c r="B1014" s="101" t="s">
        <v>3054</v>
      </c>
      <c r="C1014" s="101" t="s">
        <v>3055</v>
      </c>
      <c r="D1014" s="102" t="s">
        <v>81</v>
      </c>
      <c r="E1014" s="102" t="s">
        <v>77</v>
      </c>
      <c r="F1014" s="102">
        <v>53200033</v>
      </c>
      <c r="G1014" s="102" t="s">
        <v>832</v>
      </c>
      <c r="H1014" s="102" t="s">
        <v>3815</v>
      </c>
      <c r="I1014" s="102" t="s">
        <v>3818</v>
      </c>
      <c r="J1014" s="102" t="s">
        <v>3814</v>
      </c>
      <c r="K1014" s="102" t="s">
        <v>3814</v>
      </c>
      <c r="L1014" s="102" t="s">
        <v>3814</v>
      </c>
      <c r="M1014" s="102" t="s">
        <v>3814</v>
      </c>
      <c r="N1014" s="102" t="s">
        <v>3814</v>
      </c>
      <c r="O1014" s="102" t="s">
        <v>3812</v>
      </c>
      <c r="P1014" s="102" t="s">
        <v>3817</v>
      </c>
      <c r="Q1014" s="102" t="s">
        <v>3812</v>
      </c>
      <c r="R1014" s="102" t="s">
        <v>3812</v>
      </c>
      <c r="S1014" s="102" t="s">
        <v>3814</v>
      </c>
      <c r="T1014" s="102" t="s">
        <v>3814</v>
      </c>
    </row>
    <row r="1015" spans="1:20" ht="39.950000000000003" customHeight="1" x14ac:dyDescent="0.25">
      <c r="A1015" s="100">
        <v>1013</v>
      </c>
      <c r="B1015" s="101" t="s">
        <v>3056</v>
      </c>
      <c r="C1015" s="101" t="s">
        <v>3057</v>
      </c>
      <c r="D1015" s="102" t="s">
        <v>81</v>
      </c>
      <c r="E1015" s="102" t="s">
        <v>77</v>
      </c>
      <c r="F1015" s="102">
        <v>53200033</v>
      </c>
      <c r="G1015" s="102" t="s">
        <v>832</v>
      </c>
      <c r="H1015" s="102" t="s">
        <v>3815</v>
      </c>
      <c r="I1015" s="102" t="s">
        <v>3818</v>
      </c>
      <c r="J1015" s="102" t="s">
        <v>3814</v>
      </c>
      <c r="K1015" s="102" t="s">
        <v>3814</v>
      </c>
      <c r="L1015" s="102" t="s">
        <v>3814</v>
      </c>
      <c r="M1015" s="102" t="s">
        <v>3814</v>
      </c>
      <c r="N1015" s="102" t="s">
        <v>3814</v>
      </c>
      <c r="O1015" s="102" t="s">
        <v>3812</v>
      </c>
      <c r="P1015" s="102" t="s">
        <v>3817</v>
      </c>
      <c r="Q1015" s="102" t="s">
        <v>3812</v>
      </c>
      <c r="R1015" s="102" t="s">
        <v>3812</v>
      </c>
      <c r="S1015" s="102" t="s">
        <v>3814</v>
      </c>
      <c r="T1015" s="102" t="s">
        <v>3814</v>
      </c>
    </row>
    <row r="1016" spans="1:20" ht="39.950000000000003" customHeight="1" x14ac:dyDescent="0.25">
      <c r="A1016" s="100">
        <v>1014</v>
      </c>
      <c r="B1016" s="101" t="s">
        <v>3059</v>
      </c>
      <c r="C1016" s="101" t="s">
        <v>3060</v>
      </c>
      <c r="D1016" s="102" t="s">
        <v>81</v>
      </c>
      <c r="E1016" s="102" t="s">
        <v>77</v>
      </c>
      <c r="F1016" s="102">
        <v>53200033</v>
      </c>
      <c r="G1016" s="102" t="s">
        <v>832</v>
      </c>
      <c r="H1016" s="102" t="s">
        <v>3815</v>
      </c>
      <c r="I1016" s="102" t="s">
        <v>3818</v>
      </c>
      <c r="J1016" s="102" t="s">
        <v>3814</v>
      </c>
      <c r="K1016" s="102" t="s">
        <v>3814</v>
      </c>
      <c r="L1016" s="102" t="s">
        <v>3814</v>
      </c>
      <c r="M1016" s="102" t="s">
        <v>3814</v>
      </c>
      <c r="N1016" s="102" t="s">
        <v>3814</v>
      </c>
      <c r="O1016" s="102" t="s">
        <v>3812</v>
      </c>
      <c r="P1016" s="102" t="s">
        <v>3817</v>
      </c>
      <c r="Q1016" s="102" t="s">
        <v>3812</v>
      </c>
      <c r="R1016" s="102" t="s">
        <v>3812</v>
      </c>
      <c r="S1016" s="102" t="s">
        <v>3814</v>
      </c>
      <c r="T1016" s="102" t="s">
        <v>3814</v>
      </c>
    </row>
    <row r="1017" spans="1:20" ht="39.950000000000003" customHeight="1" x14ac:dyDescent="0.25">
      <c r="A1017" s="100">
        <v>1015</v>
      </c>
      <c r="B1017" s="101" t="s">
        <v>3062</v>
      </c>
      <c r="C1017" s="101" t="s">
        <v>3063</v>
      </c>
      <c r="D1017" s="102" t="s">
        <v>81</v>
      </c>
      <c r="E1017" s="102" t="s">
        <v>77</v>
      </c>
      <c r="F1017" s="102">
        <v>53200033</v>
      </c>
      <c r="G1017" s="102" t="s">
        <v>832</v>
      </c>
      <c r="H1017" s="102" t="s">
        <v>3815</v>
      </c>
      <c r="I1017" s="102" t="s">
        <v>3818</v>
      </c>
      <c r="J1017" s="102" t="s">
        <v>3814</v>
      </c>
      <c r="K1017" s="102" t="s">
        <v>3814</v>
      </c>
      <c r="L1017" s="102" t="s">
        <v>3814</v>
      </c>
      <c r="M1017" s="102" t="s">
        <v>3814</v>
      </c>
      <c r="N1017" s="102" t="s">
        <v>3814</v>
      </c>
      <c r="O1017" s="102" t="s">
        <v>3812</v>
      </c>
      <c r="P1017" s="102" t="s">
        <v>3817</v>
      </c>
      <c r="Q1017" s="102" t="s">
        <v>3812</v>
      </c>
      <c r="R1017" s="102" t="s">
        <v>3812</v>
      </c>
      <c r="S1017" s="102" t="s">
        <v>3814</v>
      </c>
      <c r="T1017" s="102" t="s">
        <v>3814</v>
      </c>
    </row>
    <row r="1018" spans="1:20" ht="39.950000000000003" customHeight="1" x14ac:dyDescent="0.25">
      <c r="A1018" s="100">
        <v>1016</v>
      </c>
      <c r="B1018" s="101" t="s">
        <v>3065</v>
      </c>
      <c r="C1018" s="101" t="s">
        <v>3066</v>
      </c>
      <c r="D1018" s="102" t="s">
        <v>81</v>
      </c>
      <c r="E1018" s="102" t="s">
        <v>77</v>
      </c>
      <c r="F1018" s="102">
        <v>53200033</v>
      </c>
      <c r="G1018" s="102" t="s">
        <v>832</v>
      </c>
      <c r="H1018" s="102" t="s">
        <v>3815</v>
      </c>
      <c r="I1018" s="102" t="s">
        <v>3818</v>
      </c>
      <c r="J1018" s="102" t="s">
        <v>3814</v>
      </c>
      <c r="K1018" s="102" t="s">
        <v>3814</v>
      </c>
      <c r="L1018" s="102" t="s">
        <v>3814</v>
      </c>
      <c r="M1018" s="102" t="s">
        <v>3814</v>
      </c>
      <c r="N1018" s="102" t="s">
        <v>3814</v>
      </c>
      <c r="O1018" s="102" t="s">
        <v>3812</v>
      </c>
      <c r="P1018" s="102" t="s">
        <v>3817</v>
      </c>
      <c r="Q1018" s="102" t="s">
        <v>3812</v>
      </c>
      <c r="R1018" s="102" t="s">
        <v>3812</v>
      </c>
      <c r="S1018" s="102" t="s">
        <v>3814</v>
      </c>
      <c r="T1018" s="102" t="s">
        <v>3814</v>
      </c>
    </row>
    <row r="1019" spans="1:20" ht="39.950000000000003" customHeight="1" x14ac:dyDescent="0.25">
      <c r="A1019" s="100">
        <v>1017</v>
      </c>
      <c r="B1019" s="101" t="s">
        <v>3067</v>
      </c>
      <c r="C1019" s="101" t="s">
        <v>3068</v>
      </c>
      <c r="D1019" s="102" t="s">
        <v>81</v>
      </c>
      <c r="E1019" s="102" t="s">
        <v>77</v>
      </c>
      <c r="F1019" s="102">
        <v>53200033</v>
      </c>
      <c r="G1019" s="102" t="s">
        <v>832</v>
      </c>
      <c r="H1019" s="102" t="s">
        <v>3815</v>
      </c>
      <c r="I1019" s="102" t="s">
        <v>3818</v>
      </c>
      <c r="J1019" s="102" t="s">
        <v>3814</v>
      </c>
      <c r="K1019" s="102" t="s">
        <v>3814</v>
      </c>
      <c r="L1019" s="102" t="s">
        <v>3814</v>
      </c>
      <c r="M1019" s="102" t="s">
        <v>3814</v>
      </c>
      <c r="N1019" s="102" t="s">
        <v>3814</v>
      </c>
      <c r="O1019" s="102" t="s">
        <v>3812</v>
      </c>
      <c r="P1019" s="102" t="s">
        <v>3817</v>
      </c>
      <c r="Q1019" s="102" t="s">
        <v>3812</v>
      </c>
      <c r="R1019" s="102" t="s">
        <v>3812</v>
      </c>
      <c r="S1019" s="102" t="s">
        <v>3814</v>
      </c>
      <c r="T1019" s="102" t="s">
        <v>3814</v>
      </c>
    </row>
    <row r="1020" spans="1:20" ht="39.950000000000003" customHeight="1" x14ac:dyDescent="0.25">
      <c r="A1020" s="100">
        <v>1018</v>
      </c>
      <c r="B1020" s="101" t="s">
        <v>3070</v>
      </c>
      <c r="C1020" s="101" t="s">
        <v>3071</v>
      </c>
      <c r="D1020" s="102" t="s">
        <v>81</v>
      </c>
      <c r="E1020" s="102" t="s">
        <v>77</v>
      </c>
      <c r="F1020" s="102">
        <v>53200033</v>
      </c>
      <c r="G1020" s="102" t="s">
        <v>832</v>
      </c>
      <c r="H1020" s="102" t="s">
        <v>3815</v>
      </c>
      <c r="I1020" s="102" t="s">
        <v>3818</v>
      </c>
      <c r="J1020" s="102" t="s">
        <v>3814</v>
      </c>
      <c r="K1020" s="102" t="s">
        <v>3814</v>
      </c>
      <c r="L1020" s="102" t="s">
        <v>3814</v>
      </c>
      <c r="M1020" s="102" t="s">
        <v>3814</v>
      </c>
      <c r="N1020" s="102" t="s">
        <v>3814</v>
      </c>
      <c r="O1020" s="102" t="s">
        <v>3812</v>
      </c>
      <c r="P1020" s="102" t="s">
        <v>3817</v>
      </c>
      <c r="Q1020" s="102" t="s">
        <v>3812</v>
      </c>
      <c r="R1020" s="102" t="s">
        <v>3812</v>
      </c>
      <c r="S1020" s="102" t="s">
        <v>3814</v>
      </c>
      <c r="T1020" s="102" t="s">
        <v>3814</v>
      </c>
    </row>
    <row r="1021" spans="1:20" ht="39.950000000000003" customHeight="1" x14ac:dyDescent="0.25">
      <c r="A1021" s="100">
        <v>1019</v>
      </c>
      <c r="B1021" s="101" t="s">
        <v>3073</v>
      </c>
      <c r="C1021" s="101" t="s">
        <v>3074</v>
      </c>
      <c r="D1021" s="102" t="s">
        <v>81</v>
      </c>
      <c r="E1021" s="102" t="s">
        <v>77</v>
      </c>
      <c r="F1021" s="102">
        <v>53200033</v>
      </c>
      <c r="G1021" s="102" t="s">
        <v>832</v>
      </c>
      <c r="H1021" s="102" t="s">
        <v>3815</v>
      </c>
      <c r="I1021" s="102" t="s">
        <v>3818</v>
      </c>
      <c r="J1021" s="102" t="s">
        <v>3814</v>
      </c>
      <c r="K1021" s="102" t="s">
        <v>3814</v>
      </c>
      <c r="L1021" s="102" t="s">
        <v>3814</v>
      </c>
      <c r="M1021" s="102" t="s">
        <v>3814</v>
      </c>
      <c r="N1021" s="102" t="s">
        <v>3814</v>
      </c>
      <c r="O1021" s="102" t="s">
        <v>3812</v>
      </c>
      <c r="P1021" s="102" t="s">
        <v>3817</v>
      </c>
      <c r="Q1021" s="102" t="s">
        <v>3812</v>
      </c>
      <c r="R1021" s="102" t="s">
        <v>3812</v>
      </c>
      <c r="S1021" s="102" t="s">
        <v>3814</v>
      </c>
      <c r="T1021" s="102" t="s">
        <v>3814</v>
      </c>
    </row>
    <row r="1022" spans="1:20" ht="39.950000000000003" customHeight="1" x14ac:dyDescent="0.25">
      <c r="A1022" s="100">
        <v>1020</v>
      </c>
      <c r="B1022" s="101" t="s">
        <v>3075</v>
      </c>
      <c r="C1022" s="101" t="s">
        <v>3076</v>
      </c>
      <c r="D1022" s="102" t="s">
        <v>81</v>
      </c>
      <c r="E1022" s="102" t="s">
        <v>3077</v>
      </c>
      <c r="F1022" s="102">
        <v>53106402</v>
      </c>
      <c r="G1022" s="102" t="s">
        <v>832</v>
      </c>
      <c r="H1022" s="102" t="s">
        <v>3815</v>
      </c>
      <c r="I1022" s="102" t="s">
        <v>3818</v>
      </c>
      <c r="J1022" s="102" t="s">
        <v>3814</v>
      </c>
      <c r="K1022" s="102" t="s">
        <v>3814</v>
      </c>
      <c r="L1022" s="102" t="s">
        <v>3814</v>
      </c>
      <c r="M1022" s="102" t="s">
        <v>3814</v>
      </c>
      <c r="N1022" s="102" t="s">
        <v>3814</v>
      </c>
      <c r="O1022" s="102" t="s">
        <v>3812</v>
      </c>
      <c r="P1022" s="102" t="s">
        <v>3817</v>
      </c>
      <c r="Q1022" s="102" t="s">
        <v>3812</v>
      </c>
      <c r="R1022" s="102" t="s">
        <v>3812</v>
      </c>
      <c r="S1022" s="102" t="s">
        <v>3814</v>
      </c>
      <c r="T1022" s="102" t="s">
        <v>3814</v>
      </c>
    </row>
    <row r="1023" spans="1:20" ht="39.950000000000003" customHeight="1" x14ac:dyDescent="0.25">
      <c r="A1023" s="100">
        <v>1021</v>
      </c>
      <c r="B1023" s="101" t="s">
        <v>3079</v>
      </c>
      <c r="C1023" s="101" t="s">
        <v>3080</v>
      </c>
      <c r="D1023" s="102" t="s">
        <v>81</v>
      </c>
      <c r="E1023" s="102" t="s">
        <v>77</v>
      </c>
      <c r="F1023" s="102">
        <v>53200033</v>
      </c>
      <c r="G1023" s="102" t="s">
        <v>832</v>
      </c>
      <c r="H1023" s="102" t="s">
        <v>3815</v>
      </c>
      <c r="I1023" s="102" t="s">
        <v>3818</v>
      </c>
      <c r="J1023" s="102" t="s">
        <v>3814</v>
      </c>
      <c r="K1023" s="102" t="s">
        <v>3814</v>
      </c>
      <c r="L1023" s="102" t="s">
        <v>3814</v>
      </c>
      <c r="M1023" s="102" t="s">
        <v>3814</v>
      </c>
      <c r="N1023" s="102" t="s">
        <v>3814</v>
      </c>
      <c r="O1023" s="102" t="s">
        <v>3812</v>
      </c>
      <c r="P1023" s="102" t="s">
        <v>3817</v>
      </c>
      <c r="Q1023" s="102" t="s">
        <v>3812</v>
      </c>
      <c r="R1023" s="102" t="s">
        <v>3812</v>
      </c>
      <c r="S1023" s="102" t="s">
        <v>3814</v>
      </c>
      <c r="T1023" s="102" t="s">
        <v>3814</v>
      </c>
    </row>
    <row r="1024" spans="1:20" ht="39.950000000000003" customHeight="1" x14ac:dyDescent="0.25">
      <c r="A1024" s="100">
        <v>1022</v>
      </c>
      <c r="B1024" s="101" t="s">
        <v>3082</v>
      </c>
      <c r="C1024" s="101" t="s">
        <v>3083</v>
      </c>
      <c r="D1024" s="102" t="s">
        <v>81</v>
      </c>
      <c r="E1024" s="102" t="s">
        <v>3084</v>
      </c>
      <c r="F1024" s="102">
        <v>53106458</v>
      </c>
      <c r="G1024" s="102" t="s">
        <v>832</v>
      </c>
      <c r="H1024" s="102" t="s">
        <v>3815</v>
      </c>
      <c r="I1024" s="102" t="s">
        <v>3818</v>
      </c>
      <c r="J1024" s="102" t="s">
        <v>3814</v>
      </c>
      <c r="K1024" s="102" t="s">
        <v>3814</v>
      </c>
      <c r="L1024" s="102" t="s">
        <v>3814</v>
      </c>
      <c r="M1024" s="102" t="s">
        <v>3814</v>
      </c>
      <c r="N1024" s="102" t="s">
        <v>3814</v>
      </c>
      <c r="O1024" s="102" t="s">
        <v>3812</v>
      </c>
      <c r="P1024" s="102" t="s">
        <v>3817</v>
      </c>
      <c r="Q1024" s="102" t="s">
        <v>3812</v>
      </c>
      <c r="R1024" s="102" t="s">
        <v>3812</v>
      </c>
      <c r="S1024" s="102" t="s">
        <v>3814</v>
      </c>
      <c r="T1024" s="102" t="s">
        <v>3814</v>
      </c>
    </row>
    <row r="1025" spans="1:20" ht="39.950000000000003" customHeight="1" x14ac:dyDescent="0.25">
      <c r="A1025" s="100">
        <v>1023</v>
      </c>
      <c r="B1025" s="101" t="s">
        <v>3086</v>
      </c>
      <c r="C1025" s="101" t="s">
        <v>3087</v>
      </c>
      <c r="D1025" s="102" t="s">
        <v>81</v>
      </c>
      <c r="E1025" s="102" t="s">
        <v>3088</v>
      </c>
      <c r="F1025" s="102">
        <v>53106425</v>
      </c>
      <c r="G1025" s="102" t="s">
        <v>832</v>
      </c>
      <c r="H1025" s="102" t="s">
        <v>3815</v>
      </c>
      <c r="I1025" s="102" t="s">
        <v>3818</v>
      </c>
      <c r="J1025" s="102" t="s">
        <v>3814</v>
      </c>
      <c r="K1025" s="102" t="s">
        <v>3814</v>
      </c>
      <c r="L1025" s="102" t="s">
        <v>3814</v>
      </c>
      <c r="M1025" s="102" t="s">
        <v>3814</v>
      </c>
      <c r="N1025" s="102" t="s">
        <v>3814</v>
      </c>
      <c r="O1025" s="102" t="s">
        <v>3812</v>
      </c>
      <c r="P1025" s="102" t="s">
        <v>3817</v>
      </c>
      <c r="Q1025" s="102" t="s">
        <v>3812</v>
      </c>
      <c r="R1025" s="102" t="s">
        <v>3812</v>
      </c>
      <c r="S1025" s="102" t="s">
        <v>3814</v>
      </c>
      <c r="T1025" s="102" t="s">
        <v>3814</v>
      </c>
    </row>
    <row r="1026" spans="1:20" ht="39.950000000000003" customHeight="1" x14ac:dyDescent="0.25">
      <c r="A1026" s="100">
        <v>1024</v>
      </c>
      <c r="B1026" s="101" t="s">
        <v>3089</v>
      </c>
      <c r="C1026" s="101" t="s">
        <v>3090</v>
      </c>
      <c r="D1026" s="102" t="s">
        <v>81</v>
      </c>
      <c r="E1026" s="102" t="s">
        <v>3091</v>
      </c>
      <c r="F1026" s="102">
        <v>53106467</v>
      </c>
      <c r="G1026" s="102" t="s">
        <v>832</v>
      </c>
      <c r="H1026" s="102" t="s">
        <v>3815</v>
      </c>
      <c r="I1026" s="102" t="s">
        <v>3818</v>
      </c>
      <c r="J1026" s="102" t="s">
        <v>3814</v>
      </c>
      <c r="K1026" s="102" t="s">
        <v>3814</v>
      </c>
      <c r="L1026" s="102" t="s">
        <v>3814</v>
      </c>
      <c r="M1026" s="102" t="s">
        <v>3814</v>
      </c>
      <c r="N1026" s="102" t="s">
        <v>3814</v>
      </c>
      <c r="O1026" s="102" t="s">
        <v>3812</v>
      </c>
      <c r="P1026" s="102" t="s">
        <v>3817</v>
      </c>
      <c r="Q1026" s="102" t="s">
        <v>3812</v>
      </c>
      <c r="R1026" s="102" t="s">
        <v>3812</v>
      </c>
      <c r="S1026" s="102" t="s">
        <v>3814</v>
      </c>
      <c r="T1026" s="102" t="s">
        <v>3814</v>
      </c>
    </row>
    <row r="1027" spans="1:20" ht="39.950000000000003" customHeight="1" x14ac:dyDescent="0.25">
      <c r="A1027" s="100">
        <v>1025</v>
      </c>
      <c r="B1027" s="101" t="s">
        <v>3092</v>
      </c>
      <c r="C1027" s="101" t="s">
        <v>3093</v>
      </c>
      <c r="D1027" s="102" t="s">
        <v>81</v>
      </c>
      <c r="E1027" s="102" t="s">
        <v>3094</v>
      </c>
      <c r="F1027" s="102">
        <v>53106459</v>
      </c>
      <c r="G1027" s="102" t="s">
        <v>832</v>
      </c>
      <c r="H1027" s="102" t="s">
        <v>3815</v>
      </c>
      <c r="I1027" s="102" t="s">
        <v>3818</v>
      </c>
      <c r="J1027" s="102" t="s">
        <v>3814</v>
      </c>
      <c r="K1027" s="102" t="s">
        <v>3814</v>
      </c>
      <c r="L1027" s="102" t="s">
        <v>3814</v>
      </c>
      <c r="M1027" s="102" t="s">
        <v>3814</v>
      </c>
      <c r="N1027" s="102" t="s">
        <v>3814</v>
      </c>
      <c r="O1027" s="102" t="s">
        <v>3812</v>
      </c>
      <c r="P1027" s="102" t="s">
        <v>3817</v>
      </c>
      <c r="Q1027" s="102" t="s">
        <v>3812</v>
      </c>
      <c r="R1027" s="102" t="s">
        <v>3812</v>
      </c>
      <c r="S1027" s="102" t="s">
        <v>3814</v>
      </c>
      <c r="T1027" s="102" t="s">
        <v>3814</v>
      </c>
    </row>
    <row r="1028" spans="1:20" ht="39.950000000000003" customHeight="1" x14ac:dyDescent="0.25">
      <c r="A1028" s="100">
        <v>1026</v>
      </c>
      <c r="B1028" s="101" t="s">
        <v>3095</v>
      </c>
      <c r="C1028" s="101" t="s">
        <v>3096</v>
      </c>
      <c r="D1028" s="102" t="s">
        <v>81</v>
      </c>
      <c r="E1028" s="102" t="s">
        <v>3097</v>
      </c>
      <c r="F1028" s="102">
        <v>53106418</v>
      </c>
      <c r="G1028" s="102" t="s">
        <v>832</v>
      </c>
      <c r="H1028" s="102" t="s">
        <v>3815</v>
      </c>
      <c r="I1028" s="102" t="s">
        <v>3818</v>
      </c>
      <c r="J1028" s="102" t="s">
        <v>3814</v>
      </c>
      <c r="K1028" s="102" t="s">
        <v>3814</v>
      </c>
      <c r="L1028" s="102" t="s">
        <v>3814</v>
      </c>
      <c r="M1028" s="102" t="s">
        <v>3814</v>
      </c>
      <c r="N1028" s="102" t="s">
        <v>3814</v>
      </c>
      <c r="O1028" s="102" t="s">
        <v>3812</v>
      </c>
      <c r="P1028" s="102" t="s">
        <v>3817</v>
      </c>
      <c r="Q1028" s="102" t="s">
        <v>3812</v>
      </c>
      <c r="R1028" s="102" t="s">
        <v>3812</v>
      </c>
      <c r="S1028" s="102" t="s">
        <v>3814</v>
      </c>
      <c r="T1028" s="102" t="s">
        <v>3814</v>
      </c>
    </row>
    <row r="1029" spans="1:20" ht="39.950000000000003" customHeight="1" x14ac:dyDescent="0.25">
      <c r="A1029" s="100">
        <v>1027</v>
      </c>
      <c r="B1029" s="101" t="s">
        <v>3099</v>
      </c>
      <c r="C1029" s="101" t="s">
        <v>3100</v>
      </c>
      <c r="D1029" s="102" t="s">
        <v>81</v>
      </c>
      <c r="E1029" s="102" t="s">
        <v>3101</v>
      </c>
      <c r="F1029" s="102">
        <v>53106460</v>
      </c>
      <c r="G1029" s="102" t="s">
        <v>832</v>
      </c>
      <c r="H1029" s="102" t="s">
        <v>3815</v>
      </c>
      <c r="I1029" s="102" t="s">
        <v>3818</v>
      </c>
      <c r="J1029" s="102" t="s">
        <v>3814</v>
      </c>
      <c r="K1029" s="102" t="s">
        <v>3814</v>
      </c>
      <c r="L1029" s="102" t="s">
        <v>3814</v>
      </c>
      <c r="M1029" s="102" t="s">
        <v>3814</v>
      </c>
      <c r="N1029" s="102" t="s">
        <v>3814</v>
      </c>
      <c r="O1029" s="102" t="s">
        <v>3812</v>
      </c>
      <c r="P1029" s="102" t="s">
        <v>3817</v>
      </c>
      <c r="Q1029" s="102" t="s">
        <v>3812</v>
      </c>
      <c r="R1029" s="102" t="s">
        <v>3812</v>
      </c>
      <c r="S1029" s="102" t="s">
        <v>3814</v>
      </c>
      <c r="T1029" s="102" t="s">
        <v>3814</v>
      </c>
    </row>
    <row r="1030" spans="1:20" ht="39.950000000000003" customHeight="1" x14ac:dyDescent="0.25">
      <c r="A1030" s="100">
        <v>1028</v>
      </c>
      <c r="B1030" s="101" t="s">
        <v>3103</v>
      </c>
      <c r="C1030" s="101" t="s">
        <v>3104</v>
      </c>
      <c r="D1030" s="102" t="s">
        <v>81</v>
      </c>
      <c r="E1030" s="102" t="s">
        <v>3105</v>
      </c>
      <c r="F1030" s="102">
        <v>53106476</v>
      </c>
      <c r="G1030" s="102" t="s">
        <v>832</v>
      </c>
      <c r="H1030" s="102" t="s">
        <v>3815</v>
      </c>
      <c r="I1030" s="102" t="s">
        <v>3818</v>
      </c>
      <c r="J1030" s="102" t="s">
        <v>3814</v>
      </c>
      <c r="K1030" s="102" t="s">
        <v>3814</v>
      </c>
      <c r="L1030" s="102" t="s">
        <v>3814</v>
      </c>
      <c r="M1030" s="102" t="s">
        <v>3814</v>
      </c>
      <c r="N1030" s="102" t="s">
        <v>3814</v>
      </c>
      <c r="O1030" s="102" t="s">
        <v>3812</v>
      </c>
      <c r="P1030" s="102" t="s">
        <v>3817</v>
      </c>
      <c r="Q1030" s="102" t="s">
        <v>3812</v>
      </c>
      <c r="R1030" s="102" t="s">
        <v>3812</v>
      </c>
      <c r="S1030" s="102" t="s">
        <v>3814</v>
      </c>
      <c r="T1030" s="102" t="s">
        <v>3814</v>
      </c>
    </row>
    <row r="1031" spans="1:20" ht="39.950000000000003" customHeight="1" x14ac:dyDescent="0.25">
      <c r="A1031" s="100">
        <v>1029</v>
      </c>
      <c r="B1031" s="101" t="s">
        <v>3107</v>
      </c>
      <c r="C1031" s="101" t="s">
        <v>3108</v>
      </c>
      <c r="D1031" s="102" t="s">
        <v>81</v>
      </c>
      <c r="E1031" s="102" t="s">
        <v>77</v>
      </c>
      <c r="F1031" s="102">
        <v>53200033</v>
      </c>
      <c r="G1031" s="102" t="s">
        <v>832</v>
      </c>
      <c r="H1031" s="102" t="s">
        <v>3815</v>
      </c>
      <c r="I1031" s="102" t="s">
        <v>3818</v>
      </c>
      <c r="J1031" s="102" t="s">
        <v>3814</v>
      </c>
      <c r="K1031" s="102" t="s">
        <v>3814</v>
      </c>
      <c r="L1031" s="102" t="s">
        <v>3814</v>
      </c>
      <c r="M1031" s="102" t="s">
        <v>3814</v>
      </c>
      <c r="N1031" s="102" t="s">
        <v>3814</v>
      </c>
      <c r="O1031" s="102" t="s">
        <v>3812</v>
      </c>
      <c r="P1031" s="102" t="s">
        <v>3817</v>
      </c>
      <c r="Q1031" s="102" t="s">
        <v>3812</v>
      </c>
      <c r="R1031" s="102" t="s">
        <v>3812</v>
      </c>
      <c r="S1031" s="102" t="s">
        <v>3814</v>
      </c>
      <c r="T1031" s="102" t="s">
        <v>3814</v>
      </c>
    </row>
    <row r="1032" spans="1:20" ht="39.950000000000003" customHeight="1" x14ac:dyDescent="0.25">
      <c r="A1032" s="100">
        <v>1030</v>
      </c>
      <c r="B1032" s="101" t="s">
        <v>3109</v>
      </c>
      <c r="C1032" s="101" t="s">
        <v>3110</v>
      </c>
      <c r="D1032" s="102" t="s">
        <v>81</v>
      </c>
      <c r="E1032" s="102" t="s">
        <v>77</v>
      </c>
      <c r="F1032" s="102">
        <v>53200033</v>
      </c>
      <c r="G1032" s="102" t="s">
        <v>832</v>
      </c>
      <c r="H1032" s="102" t="s">
        <v>3815</v>
      </c>
      <c r="I1032" s="102" t="s">
        <v>3818</v>
      </c>
      <c r="J1032" s="102" t="s">
        <v>3814</v>
      </c>
      <c r="K1032" s="102" t="s">
        <v>3814</v>
      </c>
      <c r="L1032" s="102" t="s">
        <v>3814</v>
      </c>
      <c r="M1032" s="102" t="s">
        <v>3814</v>
      </c>
      <c r="N1032" s="102" t="s">
        <v>3814</v>
      </c>
      <c r="O1032" s="102" t="s">
        <v>3812</v>
      </c>
      <c r="P1032" s="102" t="s">
        <v>3817</v>
      </c>
      <c r="Q1032" s="102" t="s">
        <v>3812</v>
      </c>
      <c r="R1032" s="102" t="s">
        <v>3812</v>
      </c>
      <c r="S1032" s="102" t="s">
        <v>3814</v>
      </c>
      <c r="T1032" s="102" t="s">
        <v>3814</v>
      </c>
    </row>
    <row r="1033" spans="1:20" ht="39.950000000000003" customHeight="1" x14ac:dyDescent="0.25">
      <c r="A1033" s="100">
        <v>1031</v>
      </c>
      <c r="B1033" s="101" t="s">
        <v>3111</v>
      </c>
      <c r="C1033" s="101" t="s">
        <v>3112</v>
      </c>
      <c r="D1033" s="102" t="s">
        <v>81</v>
      </c>
      <c r="E1033" s="102" t="s">
        <v>3113</v>
      </c>
      <c r="F1033" s="102">
        <v>53106444</v>
      </c>
      <c r="G1033" s="102" t="s">
        <v>832</v>
      </c>
      <c r="H1033" s="102" t="s">
        <v>3815</v>
      </c>
      <c r="I1033" s="102" t="s">
        <v>3818</v>
      </c>
      <c r="J1033" s="102" t="s">
        <v>3814</v>
      </c>
      <c r="K1033" s="102" t="s">
        <v>3814</v>
      </c>
      <c r="L1033" s="102" t="s">
        <v>3814</v>
      </c>
      <c r="M1033" s="102" t="s">
        <v>3814</v>
      </c>
      <c r="N1033" s="102" t="s">
        <v>3814</v>
      </c>
      <c r="O1033" s="102" t="s">
        <v>3812</v>
      </c>
      <c r="P1033" s="102" t="s">
        <v>3817</v>
      </c>
      <c r="Q1033" s="102" t="s">
        <v>3812</v>
      </c>
      <c r="R1033" s="102" t="s">
        <v>3812</v>
      </c>
      <c r="S1033" s="102" t="s">
        <v>3814</v>
      </c>
      <c r="T1033" s="102" t="s">
        <v>3814</v>
      </c>
    </row>
    <row r="1034" spans="1:20" ht="39.950000000000003" customHeight="1" x14ac:dyDescent="0.25">
      <c r="A1034" s="100">
        <v>1032</v>
      </c>
      <c r="B1034" s="101" t="s">
        <v>3114</v>
      </c>
      <c r="C1034" s="101" t="s">
        <v>3115</v>
      </c>
      <c r="D1034" s="102" t="s">
        <v>81</v>
      </c>
      <c r="E1034" s="102" t="s">
        <v>3116</v>
      </c>
      <c r="F1034" s="102">
        <v>53106419</v>
      </c>
      <c r="G1034" s="102" t="s">
        <v>832</v>
      </c>
      <c r="H1034" s="102" t="s">
        <v>3815</v>
      </c>
      <c r="I1034" s="102" t="s">
        <v>3818</v>
      </c>
      <c r="J1034" s="102" t="s">
        <v>3814</v>
      </c>
      <c r="K1034" s="102" t="s">
        <v>3814</v>
      </c>
      <c r="L1034" s="102" t="s">
        <v>3814</v>
      </c>
      <c r="M1034" s="102" t="s">
        <v>3814</v>
      </c>
      <c r="N1034" s="102" t="s">
        <v>3814</v>
      </c>
      <c r="O1034" s="102" t="s">
        <v>3812</v>
      </c>
      <c r="P1034" s="102" t="s">
        <v>3817</v>
      </c>
      <c r="Q1034" s="102" t="s">
        <v>3812</v>
      </c>
      <c r="R1034" s="102" t="s">
        <v>3812</v>
      </c>
      <c r="S1034" s="102" t="s">
        <v>3814</v>
      </c>
      <c r="T1034" s="102" t="s">
        <v>3814</v>
      </c>
    </row>
    <row r="1035" spans="1:20" ht="39.950000000000003" customHeight="1" x14ac:dyDescent="0.25">
      <c r="A1035" s="100">
        <v>1033</v>
      </c>
      <c r="B1035" s="101" t="s">
        <v>3117</v>
      </c>
      <c r="C1035" s="101" t="s">
        <v>3118</v>
      </c>
      <c r="D1035" s="102" t="s">
        <v>81</v>
      </c>
      <c r="E1035" s="102" t="s">
        <v>77</v>
      </c>
      <c r="F1035" s="102">
        <v>53200033</v>
      </c>
      <c r="G1035" s="102" t="s">
        <v>832</v>
      </c>
      <c r="H1035" s="102" t="s">
        <v>3815</v>
      </c>
      <c r="I1035" s="102" t="s">
        <v>3818</v>
      </c>
      <c r="J1035" s="102" t="s">
        <v>3814</v>
      </c>
      <c r="K1035" s="102" t="s">
        <v>3814</v>
      </c>
      <c r="L1035" s="102" t="s">
        <v>3814</v>
      </c>
      <c r="M1035" s="102" t="s">
        <v>3814</v>
      </c>
      <c r="N1035" s="102" t="s">
        <v>3814</v>
      </c>
      <c r="O1035" s="102" t="s">
        <v>3812</v>
      </c>
      <c r="P1035" s="102" t="s">
        <v>3817</v>
      </c>
      <c r="Q1035" s="102" t="s">
        <v>3812</v>
      </c>
      <c r="R1035" s="102" t="s">
        <v>3812</v>
      </c>
      <c r="S1035" s="102" t="s">
        <v>3814</v>
      </c>
      <c r="T1035" s="102" t="s">
        <v>3814</v>
      </c>
    </row>
    <row r="1036" spans="1:20" ht="39.950000000000003" customHeight="1" x14ac:dyDescent="0.25">
      <c r="A1036" s="100">
        <v>1034</v>
      </c>
      <c r="B1036" s="101" t="s">
        <v>3120</v>
      </c>
      <c r="C1036" s="101" t="s">
        <v>3121</v>
      </c>
      <c r="D1036" s="102" t="s">
        <v>81</v>
      </c>
      <c r="E1036" s="102" t="s">
        <v>3122</v>
      </c>
      <c r="F1036" s="102">
        <v>53106392</v>
      </c>
      <c r="G1036" s="102" t="s">
        <v>832</v>
      </c>
      <c r="H1036" s="102" t="s">
        <v>3815</v>
      </c>
      <c r="I1036" s="102" t="s">
        <v>3818</v>
      </c>
      <c r="J1036" s="102" t="s">
        <v>3814</v>
      </c>
      <c r="K1036" s="102" t="s">
        <v>3814</v>
      </c>
      <c r="L1036" s="102" t="s">
        <v>3814</v>
      </c>
      <c r="M1036" s="102" t="s">
        <v>3814</v>
      </c>
      <c r="N1036" s="102" t="s">
        <v>3814</v>
      </c>
      <c r="O1036" s="102" t="s">
        <v>3812</v>
      </c>
      <c r="P1036" s="102" t="s">
        <v>3817</v>
      </c>
      <c r="Q1036" s="102" t="s">
        <v>3812</v>
      </c>
      <c r="R1036" s="102" t="s">
        <v>3812</v>
      </c>
      <c r="S1036" s="102" t="s">
        <v>3814</v>
      </c>
      <c r="T1036" s="102" t="s">
        <v>3814</v>
      </c>
    </row>
    <row r="1037" spans="1:20" ht="39.950000000000003" customHeight="1" x14ac:dyDescent="0.25">
      <c r="A1037" s="100">
        <v>1035</v>
      </c>
      <c r="B1037" s="101" t="s">
        <v>3123</v>
      </c>
      <c r="C1037" s="101" t="s">
        <v>3124</v>
      </c>
      <c r="D1037" s="102" t="s">
        <v>81</v>
      </c>
      <c r="E1037" s="102" t="s">
        <v>3125</v>
      </c>
      <c r="F1037" s="102">
        <v>53106434</v>
      </c>
      <c r="G1037" s="102" t="s">
        <v>832</v>
      </c>
      <c r="H1037" s="102" t="s">
        <v>3815</v>
      </c>
      <c r="I1037" s="102" t="s">
        <v>3818</v>
      </c>
      <c r="J1037" s="102" t="s">
        <v>3814</v>
      </c>
      <c r="K1037" s="102" t="s">
        <v>3814</v>
      </c>
      <c r="L1037" s="102" t="s">
        <v>3814</v>
      </c>
      <c r="M1037" s="102" t="s">
        <v>3814</v>
      </c>
      <c r="N1037" s="102" t="s">
        <v>3814</v>
      </c>
      <c r="O1037" s="102" t="s">
        <v>3812</v>
      </c>
      <c r="P1037" s="102" t="s">
        <v>3817</v>
      </c>
      <c r="Q1037" s="102" t="s">
        <v>3812</v>
      </c>
      <c r="R1037" s="102" t="s">
        <v>3812</v>
      </c>
      <c r="S1037" s="102" t="s">
        <v>3814</v>
      </c>
      <c r="T1037" s="102" t="s">
        <v>3814</v>
      </c>
    </row>
    <row r="1038" spans="1:20" ht="39.950000000000003" customHeight="1" x14ac:dyDescent="0.25">
      <c r="A1038" s="100">
        <v>1036</v>
      </c>
      <c r="B1038" s="101" t="s">
        <v>3127</v>
      </c>
      <c r="C1038" s="101" t="s">
        <v>3128</v>
      </c>
      <c r="D1038" s="102" t="s">
        <v>81</v>
      </c>
      <c r="E1038" s="102" t="s">
        <v>77</v>
      </c>
      <c r="F1038" s="102">
        <v>53200033</v>
      </c>
      <c r="G1038" s="102" t="s">
        <v>832</v>
      </c>
      <c r="H1038" s="102" t="s">
        <v>3815</v>
      </c>
      <c r="I1038" s="102" t="s">
        <v>3818</v>
      </c>
      <c r="J1038" s="102" t="s">
        <v>3814</v>
      </c>
      <c r="K1038" s="102" t="s">
        <v>3814</v>
      </c>
      <c r="L1038" s="102" t="s">
        <v>3814</v>
      </c>
      <c r="M1038" s="102" t="s">
        <v>3814</v>
      </c>
      <c r="N1038" s="102" t="s">
        <v>3814</v>
      </c>
      <c r="O1038" s="102" t="s">
        <v>3812</v>
      </c>
      <c r="P1038" s="102" t="s">
        <v>3817</v>
      </c>
      <c r="Q1038" s="102" t="s">
        <v>3812</v>
      </c>
      <c r="R1038" s="102" t="s">
        <v>3812</v>
      </c>
      <c r="S1038" s="102" t="s">
        <v>3814</v>
      </c>
      <c r="T1038" s="102" t="s">
        <v>3814</v>
      </c>
    </row>
    <row r="1039" spans="1:20" ht="39.950000000000003" customHeight="1" x14ac:dyDescent="0.25">
      <c r="A1039" s="100">
        <v>1037</v>
      </c>
      <c r="B1039" s="101" t="s">
        <v>3130</v>
      </c>
      <c r="C1039" s="101" t="s">
        <v>3131</v>
      </c>
      <c r="D1039" s="102" t="s">
        <v>81</v>
      </c>
      <c r="E1039" s="102" t="s">
        <v>77</v>
      </c>
      <c r="F1039" s="102">
        <v>53200033</v>
      </c>
      <c r="G1039" s="102" t="s">
        <v>832</v>
      </c>
      <c r="H1039" s="102" t="s">
        <v>3815</v>
      </c>
      <c r="I1039" s="102" t="s">
        <v>3818</v>
      </c>
      <c r="J1039" s="102" t="s">
        <v>3814</v>
      </c>
      <c r="K1039" s="102" t="s">
        <v>3814</v>
      </c>
      <c r="L1039" s="102" t="s">
        <v>3814</v>
      </c>
      <c r="M1039" s="102" t="s">
        <v>3814</v>
      </c>
      <c r="N1039" s="102" t="s">
        <v>3814</v>
      </c>
      <c r="O1039" s="102" t="s">
        <v>3812</v>
      </c>
      <c r="P1039" s="102" t="s">
        <v>3817</v>
      </c>
      <c r="Q1039" s="102" t="s">
        <v>3812</v>
      </c>
      <c r="R1039" s="102" t="s">
        <v>3812</v>
      </c>
      <c r="S1039" s="102" t="s">
        <v>3814</v>
      </c>
      <c r="T1039" s="102" t="s">
        <v>3814</v>
      </c>
    </row>
    <row r="1040" spans="1:20" ht="39.950000000000003" customHeight="1" x14ac:dyDescent="0.25">
      <c r="A1040" s="100">
        <v>1038</v>
      </c>
      <c r="B1040" s="101" t="s">
        <v>3132</v>
      </c>
      <c r="C1040" s="101" t="s">
        <v>3133</v>
      </c>
      <c r="D1040" s="102" t="s">
        <v>81</v>
      </c>
      <c r="E1040" s="102" t="s">
        <v>3134</v>
      </c>
      <c r="F1040" s="102">
        <v>53106477</v>
      </c>
      <c r="G1040" s="102" t="s">
        <v>832</v>
      </c>
      <c r="H1040" s="102" t="s">
        <v>3815</v>
      </c>
      <c r="I1040" s="102" t="s">
        <v>3818</v>
      </c>
      <c r="J1040" s="102" t="s">
        <v>3814</v>
      </c>
      <c r="K1040" s="102" t="s">
        <v>3814</v>
      </c>
      <c r="L1040" s="102" t="s">
        <v>3814</v>
      </c>
      <c r="M1040" s="102" t="s">
        <v>3814</v>
      </c>
      <c r="N1040" s="102" t="s">
        <v>3814</v>
      </c>
      <c r="O1040" s="102" t="s">
        <v>3812</v>
      </c>
      <c r="P1040" s="102" t="s">
        <v>3817</v>
      </c>
      <c r="Q1040" s="102" t="s">
        <v>3812</v>
      </c>
      <c r="R1040" s="102" t="s">
        <v>3812</v>
      </c>
      <c r="S1040" s="102" t="s">
        <v>3814</v>
      </c>
      <c r="T1040" s="102" t="s">
        <v>3814</v>
      </c>
    </row>
    <row r="1041" spans="1:20" ht="39.950000000000003" customHeight="1" x14ac:dyDescent="0.25">
      <c r="A1041" s="100">
        <v>1039</v>
      </c>
      <c r="B1041" s="101" t="s">
        <v>3136</v>
      </c>
      <c r="C1041" s="101" t="s">
        <v>3137</v>
      </c>
      <c r="D1041" s="102" t="s">
        <v>81</v>
      </c>
      <c r="E1041" s="102" t="s">
        <v>77</v>
      </c>
      <c r="F1041" s="102">
        <v>53200033</v>
      </c>
      <c r="G1041" s="102" t="s">
        <v>832</v>
      </c>
      <c r="H1041" s="102" t="s">
        <v>3815</v>
      </c>
      <c r="I1041" s="102" t="s">
        <v>3818</v>
      </c>
      <c r="J1041" s="102" t="s">
        <v>3814</v>
      </c>
      <c r="K1041" s="102" t="s">
        <v>3814</v>
      </c>
      <c r="L1041" s="102" t="s">
        <v>3814</v>
      </c>
      <c r="M1041" s="102" t="s">
        <v>3814</v>
      </c>
      <c r="N1041" s="102" t="s">
        <v>3814</v>
      </c>
      <c r="O1041" s="102" t="s">
        <v>3812</v>
      </c>
      <c r="P1041" s="102" t="s">
        <v>3817</v>
      </c>
      <c r="Q1041" s="102" t="s">
        <v>3812</v>
      </c>
      <c r="R1041" s="102" t="s">
        <v>3812</v>
      </c>
      <c r="S1041" s="102" t="s">
        <v>3814</v>
      </c>
      <c r="T1041" s="102" t="s">
        <v>3814</v>
      </c>
    </row>
    <row r="1042" spans="1:20" ht="39.950000000000003" customHeight="1" x14ac:dyDescent="0.25">
      <c r="A1042" s="100">
        <v>1040</v>
      </c>
      <c r="B1042" s="101" t="s">
        <v>3139</v>
      </c>
      <c r="C1042" s="101" t="s">
        <v>3140</v>
      </c>
      <c r="D1042" s="102" t="s">
        <v>81</v>
      </c>
      <c r="E1042" s="102" t="s">
        <v>77</v>
      </c>
      <c r="F1042" s="102">
        <v>53200033</v>
      </c>
      <c r="G1042" s="102" t="s">
        <v>832</v>
      </c>
      <c r="H1042" s="102" t="s">
        <v>3815</v>
      </c>
      <c r="I1042" s="102" t="s">
        <v>3818</v>
      </c>
      <c r="J1042" s="102" t="s">
        <v>3814</v>
      </c>
      <c r="K1042" s="102" t="s">
        <v>3814</v>
      </c>
      <c r="L1042" s="102" t="s">
        <v>3814</v>
      </c>
      <c r="M1042" s="102" t="s">
        <v>3814</v>
      </c>
      <c r="N1042" s="102" t="s">
        <v>3814</v>
      </c>
      <c r="O1042" s="102" t="s">
        <v>3812</v>
      </c>
      <c r="P1042" s="102" t="s">
        <v>3817</v>
      </c>
      <c r="Q1042" s="102" t="s">
        <v>3812</v>
      </c>
      <c r="R1042" s="102" t="s">
        <v>3812</v>
      </c>
      <c r="S1042" s="102" t="s">
        <v>3814</v>
      </c>
      <c r="T1042" s="102" t="s">
        <v>3814</v>
      </c>
    </row>
    <row r="1043" spans="1:20" ht="39.950000000000003" customHeight="1" x14ac:dyDescent="0.25">
      <c r="A1043" s="100">
        <v>1041</v>
      </c>
      <c r="B1043" s="101" t="s">
        <v>3142</v>
      </c>
      <c r="C1043" s="101" t="s">
        <v>3143</v>
      </c>
      <c r="D1043" s="102" t="s">
        <v>81</v>
      </c>
      <c r="E1043" s="102" t="s">
        <v>3144</v>
      </c>
      <c r="F1043" s="102">
        <v>53106436</v>
      </c>
      <c r="G1043" s="102" t="s">
        <v>832</v>
      </c>
      <c r="H1043" s="102" t="s">
        <v>3815</v>
      </c>
      <c r="I1043" s="102" t="s">
        <v>3818</v>
      </c>
      <c r="J1043" s="102" t="s">
        <v>3814</v>
      </c>
      <c r="K1043" s="102" t="s">
        <v>3814</v>
      </c>
      <c r="L1043" s="102" t="s">
        <v>3814</v>
      </c>
      <c r="M1043" s="102" t="s">
        <v>3814</v>
      </c>
      <c r="N1043" s="102" t="s">
        <v>3814</v>
      </c>
      <c r="O1043" s="102" t="s">
        <v>3812</v>
      </c>
      <c r="P1043" s="102" t="s">
        <v>3817</v>
      </c>
      <c r="Q1043" s="102" t="s">
        <v>3812</v>
      </c>
      <c r="R1043" s="102" t="s">
        <v>3812</v>
      </c>
      <c r="S1043" s="102" t="s">
        <v>3814</v>
      </c>
      <c r="T1043" s="102" t="s">
        <v>3814</v>
      </c>
    </row>
    <row r="1044" spans="1:20" ht="39.950000000000003" customHeight="1" x14ac:dyDescent="0.25">
      <c r="A1044" s="100">
        <v>1042</v>
      </c>
      <c r="B1044" s="101" t="s">
        <v>3146</v>
      </c>
      <c r="C1044" s="101" t="s">
        <v>3147</v>
      </c>
      <c r="D1044" s="102" t="s">
        <v>81</v>
      </c>
      <c r="E1044" s="102" t="s">
        <v>3148</v>
      </c>
      <c r="F1044" s="102">
        <v>53106435</v>
      </c>
      <c r="G1044" s="102" t="s">
        <v>832</v>
      </c>
      <c r="H1044" s="102" t="s">
        <v>3815</v>
      </c>
      <c r="I1044" s="102" t="s">
        <v>3818</v>
      </c>
      <c r="J1044" s="102" t="s">
        <v>3814</v>
      </c>
      <c r="K1044" s="102" t="s">
        <v>3814</v>
      </c>
      <c r="L1044" s="102" t="s">
        <v>3814</v>
      </c>
      <c r="M1044" s="102" t="s">
        <v>3814</v>
      </c>
      <c r="N1044" s="102" t="s">
        <v>3814</v>
      </c>
      <c r="O1044" s="102" t="s">
        <v>3812</v>
      </c>
      <c r="P1044" s="102" t="s">
        <v>3817</v>
      </c>
      <c r="Q1044" s="102" t="s">
        <v>3812</v>
      </c>
      <c r="R1044" s="102" t="s">
        <v>3812</v>
      </c>
      <c r="S1044" s="102" t="s">
        <v>3814</v>
      </c>
      <c r="T1044" s="102" t="s">
        <v>3814</v>
      </c>
    </row>
    <row r="1045" spans="1:20" ht="39.950000000000003" customHeight="1" x14ac:dyDescent="0.25">
      <c r="A1045" s="100">
        <v>1043</v>
      </c>
      <c r="B1045" s="101" t="s">
        <v>3150</v>
      </c>
      <c r="C1045" s="101" t="s">
        <v>3151</v>
      </c>
      <c r="D1045" s="102" t="s">
        <v>81</v>
      </c>
      <c r="E1045" s="102" t="s">
        <v>3152</v>
      </c>
      <c r="F1045" s="102">
        <v>53106472</v>
      </c>
      <c r="G1045" s="102" t="s">
        <v>832</v>
      </c>
      <c r="H1045" s="102" t="s">
        <v>3815</v>
      </c>
      <c r="I1045" s="102" t="s">
        <v>3818</v>
      </c>
      <c r="J1045" s="102" t="s">
        <v>3814</v>
      </c>
      <c r="K1045" s="102" t="s">
        <v>3814</v>
      </c>
      <c r="L1045" s="102" t="s">
        <v>3814</v>
      </c>
      <c r="M1045" s="102" t="s">
        <v>3814</v>
      </c>
      <c r="N1045" s="102" t="s">
        <v>3814</v>
      </c>
      <c r="O1045" s="102" t="s">
        <v>3812</v>
      </c>
      <c r="P1045" s="102" t="s">
        <v>3817</v>
      </c>
      <c r="Q1045" s="102" t="s">
        <v>3812</v>
      </c>
      <c r="R1045" s="102" t="s">
        <v>3812</v>
      </c>
      <c r="S1045" s="102" t="s">
        <v>3814</v>
      </c>
      <c r="T1045" s="102" t="s">
        <v>3814</v>
      </c>
    </row>
    <row r="1046" spans="1:20" ht="39.950000000000003" customHeight="1" x14ac:dyDescent="0.25">
      <c r="A1046" s="100">
        <v>1044</v>
      </c>
      <c r="B1046" s="101" t="s">
        <v>3154</v>
      </c>
      <c r="C1046" s="101" t="s">
        <v>3155</v>
      </c>
      <c r="D1046" s="102" t="s">
        <v>81</v>
      </c>
      <c r="E1046" s="102" t="s">
        <v>77</v>
      </c>
      <c r="F1046" s="102">
        <v>53200033</v>
      </c>
      <c r="G1046" s="102" t="s">
        <v>832</v>
      </c>
      <c r="H1046" s="102" t="s">
        <v>3815</v>
      </c>
      <c r="I1046" s="102" t="s">
        <v>3818</v>
      </c>
      <c r="J1046" s="102" t="s">
        <v>3814</v>
      </c>
      <c r="K1046" s="102" t="s">
        <v>3814</v>
      </c>
      <c r="L1046" s="102" t="s">
        <v>3814</v>
      </c>
      <c r="M1046" s="102" t="s">
        <v>3814</v>
      </c>
      <c r="N1046" s="102" t="s">
        <v>3814</v>
      </c>
      <c r="O1046" s="102" t="s">
        <v>3812</v>
      </c>
      <c r="P1046" s="102" t="s">
        <v>3817</v>
      </c>
      <c r="Q1046" s="102" t="s">
        <v>3812</v>
      </c>
      <c r="R1046" s="102" t="s">
        <v>3812</v>
      </c>
      <c r="S1046" s="102" t="s">
        <v>3814</v>
      </c>
      <c r="T1046" s="102" t="s">
        <v>3814</v>
      </c>
    </row>
    <row r="1047" spans="1:20" ht="39.950000000000003" customHeight="1" x14ac:dyDescent="0.25">
      <c r="A1047" s="100">
        <v>1045</v>
      </c>
      <c r="B1047" s="101" t="s">
        <v>3156</v>
      </c>
      <c r="C1047" s="101" t="s">
        <v>3157</v>
      </c>
      <c r="D1047" s="102" t="s">
        <v>81</v>
      </c>
      <c r="E1047" s="102" t="s">
        <v>3158</v>
      </c>
      <c r="F1047" s="102">
        <v>53106412</v>
      </c>
      <c r="G1047" s="102" t="s">
        <v>832</v>
      </c>
      <c r="H1047" s="102" t="s">
        <v>3815</v>
      </c>
      <c r="I1047" s="102" t="s">
        <v>3818</v>
      </c>
      <c r="J1047" s="102" t="s">
        <v>3814</v>
      </c>
      <c r="K1047" s="102" t="s">
        <v>3814</v>
      </c>
      <c r="L1047" s="102" t="s">
        <v>3814</v>
      </c>
      <c r="M1047" s="102" t="s">
        <v>3814</v>
      </c>
      <c r="N1047" s="102" t="s">
        <v>3814</v>
      </c>
      <c r="O1047" s="102" t="s">
        <v>3812</v>
      </c>
      <c r="P1047" s="102" t="s">
        <v>3817</v>
      </c>
      <c r="Q1047" s="102" t="s">
        <v>3812</v>
      </c>
      <c r="R1047" s="102" t="s">
        <v>3812</v>
      </c>
      <c r="S1047" s="102" t="s">
        <v>3814</v>
      </c>
      <c r="T1047" s="102" t="s">
        <v>3814</v>
      </c>
    </row>
    <row r="1048" spans="1:20" ht="39.950000000000003" customHeight="1" x14ac:dyDescent="0.25">
      <c r="A1048" s="100">
        <v>1046</v>
      </c>
      <c r="B1048" s="101" t="s">
        <v>3159</v>
      </c>
      <c r="C1048" s="101" t="s">
        <v>3160</v>
      </c>
      <c r="D1048" s="102" t="s">
        <v>81</v>
      </c>
      <c r="E1048" s="102" t="s">
        <v>77</v>
      </c>
      <c r="F1048" s="102">
        <v>53200033</v>
      </c>
      <c r="G1048" s="102" t="s">
        <v>832</v>
      </c>
      <c r="H1048" s="102" t="s">
        <v>3815</v>
      </c>
      <c r="I1048" s="102" t="s">
        <v>3818</v>
      </c>
      <c r="J1048" s="102" t="s">
        <v>3814</v>
      </c>
      <c r="K1048" s="102" t="s">
        <v>3814</v>
      </c>
      <c r="L1048" s="102" t="s">
        <v>3814</v>
      </c>
      <c r="M1048" s="102" t="s">
        <v>3814</v>
      </c>
      <c r="N1048" s="102" t="s">
        <v>3814</v>
      </c>
      <c r="O1048" s="102" t="s">
        <v>3812</v>
      </c>
      <c r="P1048" s="102" t="s">
        <v>3817</v>
      </c>
      <c r="Q1048" s="102" t="s">
        <v>3812</v>
      </c>
      <c r="R1048" s="102" t="s">
        <v>3812</v>
      </c>
      <c r="S1048" s="102" t="s">
        <v>3814</v>
      </c>
      <c r="T1048" s="102" t="s">
        <v>3814</v>
      </c>
    </row>
    <row r="1049" spans="1:20" ht="39.950000000000003" customHeight="1" x14ac:dyDescent="0.25">
      <c r="A1049" s="100">
        <v>1047</v>
      </c>
      <c r="B1049" s="101" t="s">
        <v>3161</v>
      </c>
      <c r="C1049" s="101" t="s">
        <v>3162</v>
      </c>
      <c r="D1049" s="102" t="s">
        <v>81</v>
      </c>
      <c r="E1049" s="102" t="s">
        <v>77</v>
      </c>
      <c r="F1049" s="102">
        <v>53200033</v>
      </c>
      <c r="G1049" s="102" t="s">
        <v>832</v>
      </c>
      <c r="H1049" s="102" t="s">
        <v>3815</v>
      </c>
      <c r="I1049" s="102" t="s">
        <v>3818</v>
      </c>
      <c r="J1049" s="102" t="s">
        <v>3814</v>
      </c>
      <c r="K1049" s="102" t="s">
        <v>3814</v>
      </c>
      <c r="L1049" s="102" t="s">
        <v>3814</v>
      </c>
      <c r="M1049" s="102" t="s">
        <v>3814</v>
      </c>
      <c r="N1049" s="102" t="s">
        <v>3814</v>
      </c>
      <c r="O1049" s="102" t="s">
        <v>3812</v>
      </c>
      <c r="P1049" s="102" t="s">
        <v>3817</v>
      </c>
      <c r="Q1049" s="102" t="s">
        <v>3812</v>
      </c>
      <c r="R1049" s="102" t="s">
        <v>3812</v>
      </c>
      <c r="S1049" s="102" t="s">
        <v>3814</v>
      </c>
      <c r="T1049" s="102" t="s">
        <v>3814</v>
      </c>
    </row>
    <row r="1050" spans="1:20" ht="39.950000000000003" customHeight="1" x14ac:dyDescent="0.25">
      <c r="A1050" s="100">
        <v>1048</v>
      </c>
      <c r="B1050" s="101" t="s">
        <v>3163</v>
      </c>
      <c r="C1050" s="101" t="s">
        <v>3164</v>
      </c>
      <c r="D1050" s="102" t="s">
        <v>81</v>
      </c>
      <c r="E1050" s="102" t="s">
        <v>77</v>
      </c>
      <c r="F1050" s="102">
        <v>53200033</v>
      </c>
      <c r="G1050" s="102" t="s">
        <v>832</v>
      </c>
      <c r="H1050" s="102" t="s">
        <v>3815</v>
      </c>
      <c r="I1050" s="102" t="s">
        <v>3818</v>
      </c>
      <c r="J1050" s="102" t="s">
        <v>3814</v>
      </c>
      <c r="K1050" s="102" t="s">
        <v>3814</v>
      </c>
      <c r="L1050" s="102" t="s">
        <v>3814</v>
      </c>
      <c r="M1050" s="102" t="s">
        <v>3814</v>
      </c>
      <c r="N1050" s="102" t="s">
        <v>3814</v>
      </c>
      <c r="O1050" s="102" t="s">
        <v>3812</v>
      </c>
      <c r="P1050" s="102" t="s">
        <v>3817</v>
      </c>
      <c r="Q1050" s="102" t="s">
        <v>3812</v>
      </c>
      <c r="R1050" s="102" t="s">
        <v>3812</v>
      </c>
      <c r="S1050" s="102" t="s">
        <v>3814</v>
      </c>
      <c r="T1050" s="102" t="s">
        <v>3814</v>
      </c>
    </row>
    <row r="1051" spans="1:20" ht="39.950000000000003" customHeight="1" x14ac:dyDescent="0.25">
      <c r="A1051" s="100">
        <v>1049</v>
      </c>
      <c r="B1051" s="101" t="s">
        <v>3165</v>
      </c>
      <c r="C1051" s="101" t="s">
        <v>3166</v>
      </c>
      <c r="D1051" s="102" t="s">
        <v>81</v>
      </c>
      <c r="E1051" s="102" t="s">
        <v>3167</v>
      </c>
      <c r="F1051" s="102">
        <v>53106420</v>
      </c>
      <c r="G1051" s="102" t="s">
        <v>832</v>
      </c>
      <c r="H1051" s="102" t="s">
        <v>3815</v>
      </c>
      <c r="I1051" s="102" t="s">
        <v>3818</v>
      </c>
      <c r="J1051" s="102" t="s">
        <v>3814</v>
      </c>
      <c r="K1051" s="102" t="s">
        <v>3814</v>
      </c>
      <c r="L1051" s="102" t="s">
        <v>3814</v>
      </c>
      <c r="M1051" s="102" t="s">
        <v>3814</v>
      </c>
      <c r="N1051" s="102" t="s">
        <v>3814</v>
      </c>
      <c r="O1051" s="102" t="s">
        <v>3812</v>
      </c>
      <c r="P1051" s="102" t="s">
        <v>3817</v>
      </c>
      <c r="Q1051" s="102" t="s">
        <v>3812</v>
      </c>
      <c r="R1051" s="102" t="s">
        <v>3812</v>
      </c>
      <c r="S1051" s="102" t="s">
        <v>3814</v>
      </c>
      <c r="T1051" s="102" t="s">
        <v>3814</v>
      </c>
    </row>
    <row r="1052" spans="1:20" ht="39.950000000000003" customHeight="1" x14ac:dyDescent="0.25">
      <c r="A1052" s="100">
        <v>1050</v>
      </c>
      <c r="B1052" s="101" t="s">
        <v>3169</v>
      </c>
      <c r="C1052" s="101" t="s">
        <v>3170</v>
      </c>
      <c r="D1052" s="102" t="s">
        <v>81</v>
      </c>
      <c r="E1052" s="102" t="s">
        <v>3171</v>
      </c>
      <c r="F1052" s="102">
        <v>53106462</v>
      </c>
      <c r="G1052" s="102" t="s">
        <v>832</v>
      </c>
      <c r="H1052" s="102" t="s">
        <v>3815</v>
      </c>
      <c r="I1052" s="102" t="s">
        <v>3818</v>
      </c>
      <c r="J1052" s="102" t="s">
        <v>3814</v>
      </c>
      <c r="K1052" s="102" t="s">
        <v>3814</v>
      </c>
      <c r="L1052" s="102" t="s">
        <v>3814</v>
      </c>
      <c r="M1052" s="102" t="s">
        <v>3814</v>
      </c>
      <c r="N1052" s="102" t="s">
        <v>3814</v>
      </c>
      <c r="O1052" s="102" t="s">
        <v>3812</v>
      </c>
      <c r="P1052" s="102" t="s">
        <v>3817</v>
      </c>
      <c r="Q1052" s="102" t="s">
        <v>3812</v>
      </c>
      <c r="R1052" s="102" t="s">
        <v>3812</v>
      </c>
      <c r="S1052" s="102" t="s">
        <v>3814</v>
      </c>
      <c r="T1052" s="102" t="s">
        <v>3814</v>
      </c>
    </row>
    <row r="1053" spans="1:20" ht="39.950000000000003" customHeight="1" x14ac:dyDescent="0.25">
      <c r="A1053" s="100">
        <v>1051</v>
      </c>
      <c r="B1053" s="101" t="s">
        <v>3173</v>
      </c>
      <c r="C1053" s="101" t="s">
        <v>3174</v>
      </c>
      <c r="D1053" s="102" t="s">
        <v>81</v>
      </c>
      <c r="E1053" s="102" t="s">
        <v>3171</v>
      </c>
      <c r="F1053" s="102">
        <v>53106462</v>
      </c>
      <c r="G1053" s="102" t="s">
        <v>832</v>
      </c>
      <c r="H1053" s="102" t="s">
        <v>3815</v>
      </c>
      <c r="I1053" s="102" t="s">
        <v>3818</v>
      </c>
      <c r="J1053" s="102" t="s">
        <v>3814</v>
      </c>
      <c r="K1053" s="102" t="s">
        <v>3814</v>
      </c>
      <c r="L1053" s="102" t="s">
        <v>3814</v>
      </c>
      <c r="M1053" s="102" t="s">
        <v>3814</v>
      </c>
      <c r="N1053" s="102" t="s">
        <v>3814</v>
      </c>
      <c r="O1053" s="102" t="s">
        <v>3812</v>
      </c>
      <c r="P1053" s="102" t="s">
        <v>3817</v>
      </c>
      <c r="Q1053" s="102" t="s">
        <v>3812</v>
      </c>
      <c r="R1053" s="102" t="s">
        <v>3812</v>
      </c>
      <c r="S1053" s="102" t="s">
        <v>3814</v>
      </c>
      <c r="T1053" s="102" t="s">
        <v>3814</v>
      </c>
    </row>
    <row r="1054" spans="1:20" ht="39.950000000000003" customHeight="1" x14ac:dyDescent="0.25">
      <c r="A1054" s="100">
        <v>1052</v>
      </c>
      <c r="B1054" s="101" t="s">
        <v>3175</v>
      </c>
      <c r="C1054" s="101" t="s">
        <v>3176</v>
      </c>
      <c r="D1054" s="102" t="s">
        <v>81</v>
      </c>
      <c r="E1054" s="102" t="s">
        <v>3177</v>
      </c>
      <c r="F1054" s="102">
        <v>53106437</v>
      </c>
      <c r="G1054" s="102" t="s">
        <v>832</v>
      </c>
      <c r="H1054" s="102" t="s">
        <v>3815</v>
      </c>
      <c r="I1054" s="102" t="s">
        <v>3818</v>
      </c>
      <c r="J1054" s="102" t="s">
        <v>3814</v>
      </c>
      <c r="K1054" s="102" t="s">
        <v>3814</v>
      </c>
      <c r="L1054" s="102" t="s">
        <v>3814</v>
      </c>
      <c r="M1054" s="102" t="s">
        <v>3814</v>
      </c>
      <c r="N1054" s="102" t="s">
        <v>3814</v>
      </c>
      <c r="O1054" s="102" t="s">
        <v>3812</v>
      </c>
      <c r="P1054" s="102" t="s">
        <v>3817</v>
      </c>
      <c r="Q1054" s="102" t="s">
        <v>3812</v>
      </c>
      <c r="R1054" s="102" t="s">
        <v>3812</v>
      </c>
      <c r="S1054" s="102" t="s">
        <v>3814</v>
      </c>
      <c r="T1054" s="102" t="s">
        <v>3814</v>
      </c>
    </row>
    <row r="1055" spans="1:20" ht="39.950000000000003" customHeight="1" x14ac:dyDescent="0.25">
      <c r="A1055" s="100">
        <v>1053</v>
      </c>
      <c r="B1055" s="101" t="s">
        <v>3179</v>
      </c>
      <c r="C1055" s="101" t="s">
        <v>3180</v>
      </c>
      <c r="D1055" s="102" t="s">
        <v>81</v>
      </c>
      <c r="E1055" s="102" t="s">
        <v>3177</v>
      </c>
      <c r="F1055" s="102">
        <v>53106437</v>
      </c>
      <c r="G1055" s="102" t="s">
        <v>832</v>
      </c>
      <c r="H1055" s="102" t="s">
        <v>3815</v>
      </c>
      <c r="I1055" s="102" t="s">
        <v>3818</v>
      </c>
      <c r="J1055" s="102" t="s">
        <v>3814</v>
      </c>
      <c r="K1055" s="102" t="s">
        <v>3814</v>
      </c>
      <c r="L1055" s="102" t="s">
        <v>3814</v>
      </c>
      <c r="M1055" s="102" t="s">
        <v>3814</v>
      </c>
      <c r="N1055" s="102" t="s">
        <v>3814</v>
      </c>
      <c r="O1055" s="102" t="s">
        <v>3812</v>
      </c>
      <c r="P1055" s="102" t="s">
        <v>3817</v>
      </c>
      <c r="Q1055" s="102" t="s">
        <v>3812</v>
      </c>
      <c r="R1055" s="102" t="s">
        <v>3812</v>
      </c>
      <c r="S1055" s="102" t="s">
        <v>3814</v>
      </c>
      <c r="T1055" s="102" t="s">
        <v>3814</v>
      </c>
    </row>
    <row r="1056" spans="1:20" ht="39.950000000000003" customHeight="1" x14ac:dyDescent="0.25">
      <c r="A1056" s="100">
        <v>1054</v>
      </c>
      <c r="B1056" s="101" t="s">
        <v>3181</v>
      </c>
      <c r="C1056" s="101" t="s">
        <v>3182</v>
      </c>
      <c r="D1056" s="102" t="s">
        <v>81</v>
      </c>
      <c r="E1056" s="102" t="s">
        <v>3183</v>
      </c>
      <c r="F1056" s="102">
        <v>53106404</v>
      </c>
      <c r="G1056" s="102" t="s">
        <v>832</v>
      </c>
      <c r="H1056" s="102" t="s">
        <v>3815</v>
      </c>
      <c r="I1056" s="102" t="s">
        <v>3818</v>
      </c>
      <c r="J1056" s="102" t="s">
        <v>3814</v>
      </c>
      <c r="K1056" s="102" t="s">
        <v>3814</v>
      </c>
      <c r="L1056" s="102" t="s">
        <v>3814</v>
      </c>
      <c r="M1056" s="102" t="s">
        <v>3814</v>
      </c>
      <c r="N1056" s="102" t="s">
        <v>3814</v>
      </c>
      <c r="O1056" s="102" t="s">
        <v>3812</v>
      </c>
      <c r="P1056" s="102" t="s">
        <v>3817</v>
      </c>
      <c r="Q1056" s="102" t="s">
        <v>3812</v>
      </c>
      <c r="R1056" s="102" t="s">
        <v>3812</v>
      </c>
      <c r="S1056" s="102" t="s">
        <v>3814</v>
      </c>
      <c r="T1056" s="102" t="s">
        <v>3814</v>
      </c>
    </row>
    <row r="1057" spans="1:20" ht="39.950000000000003" customHeight="1" x14ac:dyDescent="0.25">
      <c r="A1057" s="100">
        <v>1055</v>
      </c>
      <c r="B1057" s="101" t="s">
        <v>3184</v>
      </c>
      <c r="C1057" s="101" t="s">
        <v>3185</v>
      </c>
      <c r="D1057" s="102" t="s">
        <v>81</v>
      </c>
      <c r="E1057" s="102" t="s">
        <v>3186</v>
      </c>
      <c r="F1057" s="102">
        <v>53106395</v>
      </c>
      <c r="G1057" s="102" t="s">
        <v>832</v>
      </c>
      <c r="H1057" s="102" t="s">
        <v>3815</v>
      </c>
      <c r="I1057" s="102" t="s">
        <v>3818</v>
      </c>
      <c r="J1057" s="102" t="s">
        <v>3814</v>
      </c>
      <c r="K1057" s="102" t="s">
        <v>3814</v>
      </c>
      <c r="L1057" s="102" t="s">
        <v>3814</v>
      </c>
      <c r="M1057" s="102" t="s">
        <v>3814</v>
      </c>
      <c r="N1057" s="102" t="s">
        <v>3814</v>
      </c>
      <c r="O1057" s="102" t="s">
        <v>3812</v>
      </c>
      <c r="P1057" s="102" t="s">
        <v>3817</v>
      </c>
      <c r="Q1057" s="102" t="s">
        <v>3812</v>
      </c>
      <c r="R1057" s="102" t="s">
        <v>3812</v>
      </c>
      <c r="S1057" s="102" t="s">
        <v>3814</v>
      </c>
      <c r="T1057" s="102" t="s">
        <v>3814</v>
      </c>
    </row>
    <row r="1058" spans="1:20" ht="39.950000000000003" customHeight="1" x14ac:dyDescent="0.25">
      <c r="A1058" s="100">
        <v>1056</v>
      </c>
      <c r="B1058" s="101" t="s">
        <v>3187</v>
      </c>
      <c r="C1058" s="101" t="s">
        <v>3188</v>
      </c>
      <c r="D1058" s="102" t="s">
        <v>81</v>
      </c>
      <c r="E1058" s="102" t="s">
        <v>3189</v>
      </c>
      <c r="F1058" s="102">
        <v>53106464</v>
      </c>
      <c r="G1058" s="102" t="s">
        <v>832</v>
      </c>
      <c r="H1058" s="102" t="s">
        <v>3815</v>
      </c>
      <c r="I1058" s="102" t="s">
        <v>3818</v>
      </c>
      <c r="J1058" s="102" t="s">
        <v>3814</v>
      </c>
      <c r="K1058" s="102" t="s">
        <v>3814</v>
      </c>
      <c r="L1058" s="102" t="s">
        <v>3814</v>
      </c>
      <c r="M1058" s="102" t="s">
        <v>3814</v>
      </c>
      <c r="N1058" s="102" t="s">
        <v>3814</v>
      </c>
      <c r="O1058" s="102" t="s">
        <v>3812</v>
      </c>
      <c r="P1058" s="102" t="s">
        <v>3817</v>
      </c>
      <c r="Q1058" s="102" t="s">
        <v>3812</v>
      </c>
      <c r="R1058" s="102" t="s">
        <v>3812</v>
      </c>
      <c r="S1058" s="102" t="s">
        <v>3814</v>
      </c>
      <c r="T1058" s="102" t="s">
        <v>3814</v>
      </c>
    </row>
    <row r="1059" spans="1:20" ht="39.950000000000003" customHeight="1" x14ac:dyDescent="0.25">
      <c r="A1059" s="100">
        <v>1057</v>
      </c>
      <c r="B1059" s="101" t="s">
        <v>3191</v>
      </c>
      <c r="C1059" s="101" t="s">
        <v>3192</v>
      </c>
      <c r="D1059" s="102" t="s">
        <v>81</v>
      </c>
      <c r="E1059" s="102" t="s">
        <v>3193</v>
      </c>
      <c r="F1059" s="102">
        <v>53106438</v>
      </c>
      <c r="G1059" s="102" t="s">
        <v>832</v>
      </c>
      <c r="H1059" s="102" t="s">
        <v>3815</v>
      </c>
      <c r="I1059" s="102" t="s">
        <v>3818</v>
      </c>
      <c r="J1059" s="102" t="s">
        <v>3814</v>
      </c>
      <c r="K1059" s="102" t="s">
        <v>3814</v>
      </c>
      <c r="L1059" s="102" t="s">
        <v>3814</v>
      </c>
      <c r="M1059" s="102" t="s">
        <v>3814</v>
      </c>
      <c r="N1059" s="102" t="s">
        <v>3814</v>
      </c>
      <c r="O1059" s="102" t="s">
        <v>3812</v>
      </c>
      <c r="P1059" s="102" t="s">
        <v>3817</v>
      </c>
      <c r="Q1059" s="102" t="s">
        <v>3812</v>
      </c>
      <c r="R1059" s="102" t="s">
        <v>3812</v>
      </c>
      <c r="S1059" s="102" t="s">
        <v>3814</v>
      </c>
      <c r="T1059" s="102" t="s">
        <v>3814</v>
      </c>
    </row>
    <row r="1060" spans="1:20" ht="39.950000000000003" customHeight="1" x14ac:dyDescent="0.25">
      <c r="A1060" s="100">
        <v>1058</v>
      </c>
      <c r="B1060" s="101" t="s">
        <v>3195</v>
      </c>
      <c r="C1060" s="101" t="s">
        <v>3196</v>
      </c>
      <c r="D1060" s="102" t="s">
        <v>81</v>
      </c>
      <c r="E1060" s="102" t="s">
        <v>3197</v>
      </c>
      <c r="F1060" s="102">
        <v>53106440</v>
      </c>
      <c r="G1060" s="102" t="s">
        <v>832</v>
      </c>
      <c r="H1060" s="102" t="s">
        <v>3815</v>
      </c>
      <c r="I1060" s="102" t="s">
        <v>3818</v>
      </c>
      <c r="J1060" s="102" t="s">
        <v>3814</v>
      </c>
      <c r="K1060" s="102" t="s">
        <v>3814</v>
      </c>
      <c r="L1060" s="102" t="s">
        <v>3814</v>
      </c>
      <c r="M1060" s="102" t="s">
        <v>3814</v>
      </c>
      <c r="N1060" s="102" t="s">
        <v>3814</v>
      </c>
      <c r="O1060" s="102" t="s">
        <v>3812</v>
      </c>
      <c r="P1060" s="102" t="s">
        <v>3817</v>
      </c>
      <c r="Q1060" s="102" t="s">
        <v>3812</v>
      </c>
      <c r="R1060" s="102" t="s">
        <v>3812</v>
      </c>
      <c r="S1060" s="102" t="s">
        <v>3814</v>
      </c>
      <c r="T1060" s="102" t="s">
        <v>3814</v>
      </c>
    </row>
    <row r="1061" spans="1:20" ht="39.950000000000003" customHeight="1" x14ac:dyDescent="0.25">
      <c r="A1061" s="100">
        <v>1059</v>
      </c>
      <c r="B1061" s="101" t="s">
        <v>3199</v>
      </c>
      <c r="C1061" s="101" t="s">
        <v>3200</v>
      </c>
      <c r="D1061" s="102" t="s">
        <v>81</v>
      </c>
      <c r="E1061" s="102" t="s">
        <v>341</v>
      </c>
      <c r="F1061" s="102">
        <v>53200033</v>
      </c>
      <c r="G1061" s="102" t="s">
        <v>832</v>
      </c>
      <c r="H1061" s="102" t="s">
        <v>3815</v>
      </c>
      <c r="I1061" s="102" t="s">
        <v>3818</v>
      </c>
      <c r="J1061" s="102" t="s">
        <v>3814</v>
      </c>
      <c r="K1061" s="102" t="s">
        <v>3814</v>
      </c>
      <c r="L1061" s="102" t="s">
        <v>3814</v>
      </c>
      <c r="M1061" s="102" t="s">
        <v>3814</v>
      </c>
      <c r="N1061" s="102" t="s">
        <v>3814</v>
      </c>
      <c r="O1061" s="102" t="s">
        <v>3812</v>
      </c>
      <c r="P1061" s="102" t="s">
        <v>3817</v>
      </c>
      <c r="Q1061" s="102" t="s">
        <v>3812</v>
      </c>
      <c r="R1061" s="102" t="s">
        <v>3812</v>
      </c>
      <c r="S1061" s="102" t="s">
        <v>3814</v>
      </c>
      <c r="T1061" s="102" t="s">
        <v>3814</v>
      </c>
    </row>
    <row r="1062" spans="1:20" ht="39.950000000000003" customHeight="1" x14ac:dyDescent="0.25">
      <c r="A1062" s="100">
        <v>1060</v>
      </c>
      <c r="B1062" s="101" t="s">
        <v>3201</v>
      </c>
      <c r="C1062" s="101" t="s">
        <v>3202</v>
      </c>
      <c r="D1062" s="102" t="s">
        <v>81</v>
      </c>
      <c r="E1062" s="102" t="s">
        <v>3203</v>
      </c>
      <c r="F1062" s="102">
        <v>53106479</v>
      </c>
      <c r="G1062" s="102" t="s">
        <v>832</v>
      </c>
      <c r="H1062" s="102" t="s">
        <v>3815</v>
      </c>
      <c r="I1062" s="102" t="s">
        <v>3818</v>
      </c>
      <c r="J1062" s="102" t="s">
        <v>3814</v>
      </c>
      <c r="K1062" s="102" t="s">
        <v>3814</v>
      </c>
      <c r="L1062" s="102" t="s">
        <v>3814</v>
      </c>
      <c r="M1062" s="102" t="s">
        <v>3814</v>
      </c>
      <c r="N1062" s="102" t="s">
        <v>3814</v>
      </c>
      <c r="O1062" s="102" t="s">
        <v>3812</v>
      </c>
      <c r="P1062" s="102" t="s">
        <v>3817</v>
      </c>
      <c r="Q1062" s="102" t="s">
        <v>3812</v>
      </c>
      <c r="R1062" s="102" t="s">
        <v>3812</v>
      </c>
      <c r="S1062" s="102" t="s">
        <v>3814</v>
      </c>
      <c r="T1062" s="102" t="s">
        <v>3814</v>
      </c>
    </row>
    <row r="1063" spans="1:20" ht="39.950000000000003" customHeight="1" x14ac:dyDescent="0.25">
      <c r="A1063" s="100">
        <v>1061</v>
      </c>
      <c r="B1063" s="101" t="s">
        <v>3204</v>
      </c>
      <c r="C1063" s="101" t="s">
        <v>3205</v>
      </c>
      <c r="D1063" s="102" t="s">
        <v>81</v>
      </c>
      <c r="E1063" s="102" t="s">
        <v>77</v>
      </c>
      <c r="F1063" s="102">
        <v>53200033</v>
      </c>
      <c r="G1063" s="102" t="s">
        <v>832</v>
      </c>
      <c r="H1063" s="102" t="s">
        <v>3815</v>
      </c>
      <c r="I1063" s="102" t="s">
        <v>3818</v>
      </c>
      <c r="J1063" s="102" t="s">
        <v>3814</v>
      </c>
      <c r="K1063" s="102" t="s">
        <v>3814</v>
      </c>
      <c r="L1063" s="102" t="s">
        <v>3814</v>
      </c>
      <c r="M1063" s="102" t="s">
        <v>3814</v>
      </c>
      <c r="N1063" s="102" t="s">
        <v>3814</v>
      </c>
      <c r="O1063" s="102" t="s">
        <v>3812</v>
      </c>
      <c r="P1063" s="102" t="s">
        <v>3817</v>
      </c>
      <c r="Q1063" s="102" t="s">
        <v>3812</v>
      </c>
      <c r="R1063" s="102" t="s">
        <v>3812</v>
      </c>
      <c r="S1063" s="102" t="s">
        <v>3814</v>
      </c>
      <c r="T1063" s="102" t="s">
        <v>3814</v>
      </c>
    </row>
    <row r="1064" spans="1:20" ht="39.950000000000003" customHeight="1" x14ac:dyDescent="0.25">
      <c r="A1064" s="100">
        <v>1062</v>
      </c>
      <c r="B1064" s="101" t="s">
        <v>3207</v>
      </c>
      <c r="C1064" s="101" t="s">
        <v>3208</v>
      </c>
      <c r="D1064" s="102" t="s">
        <v>81</v>
      </c>
      <c r="E1064" s="102" t="s">
        <v>77</v>
      </c>
      <c r="F1064" s="102">
        <v>53200033</v>
      </c>
      <c r="G1064" s="102" t="s">
        <v>832</v>
      </c>
      <c r="H1064" s="102" t="s">
        <v>3815</v>
      </c>
      <c r="I1064" s="102" t="s">
        <v>3818</v>
      </c>
      <c r="J1064" s="102" t="s">
        <v>3814</v>
      </c>
      <c r="K1064" s="102" t="s">
        <v>3814</v>
      </c>
      <c r="L1064" s="102" t="s">
        <v>3814</v>
      </c>
      <c r="M1064" s="102" t="s">
        <v>3814</v>
      </c>
      <c r="N1064" s="102" t="s">
        <v>3814</v>
      </c>
      <c r="O1064" s="102" t="s">
        <v>3812</v>
      </c>
      <c r="P1064" s="102" t="s">
        <v>3817</v>
      </c>
      <c r="Q1064" s="102" t="s">
        <v>3812</v>
      </c>
      <c r="R1064" s="102" t="s">
        <v>3812</v>
      </c>
      <c r="S1064" s="102" t="s">
        <v>3814</v>
      </c>
      <c r="T1064" s="102" t="s">
        <v>3814</v>
      </c>
    </row>
    <row r="1065" spans="1:20" ht="39.950000000000003" customHeight="1" x14ac:dyDescent="0.25">
      <c r="A1065" s="100">
        <v>1063</v>
      </c>
      <c r="B1065" s="101" t="s">
        <v>3210</v>
      </c>
      <c r="C1065" s="101" t="s">
        <v>3211</v>
      </c>
      <c r="D1065" s="102" t="s">
        <v>81</v>
      </c>
      <c r="E1065" s="102" t="s">
        <v>77</v>
      </c>
      <c r="F1065" s="102">
        <v>53200033</v>
      </c>
      <c r="G1065" s="102" t="s">
        <v>832</v>
      </c>
      <c r="H1065" s="102" t="s">
        <v>3815</v>
      </c>
      <c r="I1065" s="102" t="s">
        <v>3818</v>
      </c>
      <c r="J1065" s="102" t="s">
        <v>3814</v>
      </c>
      <c r="K1065" s="102" t="s">
        <v>3814</v>
      </c>
      <c r="L1065" s="102" t="s">
        <v>3814</v>
      </c>
      <c r="M1065" s="102" t="s">
        <v>3814</v>
      </c>
      <c r="N1065" s="102" t="s">
        <v>3814</v>
      </c>
      <c r="O1065" s="102" t="s">
        <v>3812</v>
      </c>
      <c r="P1065" s="102" t="s">
        <v>3817</v>
      </c>
      <c r="Q1065" s="102" t="s">
        <v>3812</v>
      </c>
      <c r="R1065" s="102" t="s">
        <v>3812</v>
      </c>
      <c r="S1065" s="102" t="s">
        <v>3814</v>
      </c>
      <c r="T1065" s="102" t="s">
        <v>3814</v>
      </c>
    </row>
    <row r="1066" spans="1:20" ht="39.950000000000003" customHeight="1" x14ac:dyDescent="0.25">
      <c r="A1066" s="100">
        <v>1064</v>
      </c>
      <c r="B1066" s="101" t="s">
        <v>3213</v>
      </c>
      <c r="C1066" s="101" t="s">
        <v>3214</v>
      </c>
      <c r="D1066" s="102" t="s">
        <v>81</v>
      </c>
      <c r="E1066" s="102" t="s">
        <v>77</v>
      </c>
      <c r="F1066" s="102">
        <v>53200033</v>
      </c>
      <c r="G1066" s="102" t="s">
        <v>832</v>
      </c>
      <c r="H1066" s="102" t="s">
        <v>3815</v>
      </c>
      <c r="I1066" s="102" t="s">
        <v>3818</v>
      </c>
      <c r="J1066" s="102" t="s">
        <v>3814</v>
      </c>
      <c r="K1066" s="102" t="s">
        <v>3814</v>
      </c>
      <c r="L1066" s="102" t="s">
        <v>3814</v>
      </c>
      <c r="M1066" s="102" t="s">
        <v>3814</v>
      </c>
      <c r="N1066" s="102" t="s">
        <v>3814</v>
      </c>
      <c r="O1066" s="102" t="s">
        <v>3812</v>
      </c>
      <c r="P1066" s="102" t="s">
        <v>3817</v>
      </c>
      <c r="Q1066" s="102" t="s">
        <v>3812</v>
      </c>
      <c r="R1066" s="102" t="s">
        <v>3812</v>
      </c>
      <c r="S1066" s="102" t="s">
        <v>3814</v>
      </c>
      <c r="T1066" s="102" t="s">
        <v>3814</v>
      </c>
    </row>
    <row r="1067" spans="1:20" ht="39.950000000000003" customHeight="1" x14ac:dyDescent="0.25">
      <c r="A1067" s="100">
        <v>1065</v>
      </c>
      <c r="B1067" s="101" t="s">
        <v>3216</v>
      </c>
      <c r="C1067" s="101" t="s">
        <v>3217</v>
      </c>
      <c r="D1067" s="102" t="s">
        <v>81</v>
      </c>
      <c r="E1067" s="102" t="s">
        <v>77</v>
      </c>
      <c r="F1067" s="102">
        <v>53200033</v>
      </c>
      <c r="G1067" s="102" t="s">
        <v>832</v>
      </c>
      <c r="H1067" s="102" t="s">
        <v>3815</v>
      </c>
      <c r="I1067" s="102" t="s">
        <v>3818</v>
      </c>
      <c r="J1067" s="102" t="s">
        <v>3814</v>
      </c>
      <c r="K1067" s="102" t="s">
        <v>3814</v>
      </c>
      <c r="L1067" s="102" t="s">
        <v>3814</v>
      </c>
      <c r="M1067" s="102" t="s">
        <v>3814</v>
      </c>
      <c r="N1067" s="102" t="s">
        <v>3814</v>
      </c>
      <c r="O1067" s="102" t="s">
        <v>3812</v>
      </c>
      <c r="P1067" s="102" t="s">
        <v>3817</v>
      </c>
      <c r="Q1067" s="102" t="s">
        <v>3812</v>
      </c>
      <c r="R1067" s="102" t="s">
        <v>3812</v>
      </c>
      <c r="S1067" s="102" t="s">
        <v>3814</v>
      </c>
      <c r="T1067" s="102" t="s">
        <v>3814</v>
      </c>
    </row>
    <row r="1068" spans="1:20" ht="39.950000000000003" customHeight="1" x14ac:dyDescent="0.25">
      <c r="A1068" s="100">
        <v>1066</v>
      </c>
      <c r="B1068" s="101" t="s">
        <v>3219</v>
      </c>
      <c r="C1068" s="101" t="s">
        <v>3220</v>
      </c>
      <c r="D1068" s="102" t="s">
        <v>81</v>
      </c>
      <c r="E1068" s="102" t="s">
        <v>3221</v>
      </c>
      <c r="F1068" s="102">
        <v>53200033</v>
      </c>
      <c r="G1068" s="102" t="s">
        <v>832</v>
      </c>
      <c r="H1068" s="102" t="s">
        <v>3815</v>
      </c>
      <c r="I1068" s="102" t="s">
        <v>3818</v>
      </c>
      <c r="J1068" s="102" t="s">
        <v>3814</v>
      </c>
      <c r="K1068" s="102" t="s">
        <v>3814</v>
      </c>
      <c r="L1068" s="102" t="s">
        <v>3814</v>
      </c>
      <c r="M1068" s="102" t="s">
        <v>3814</v>
      </c>
      <c r="N1068" s="102" t="s">
        <v>3814</v>
      </c>
      <c r="O1068" s="102" t="s">
        <v>3812</v>
      </c>
      <c r="P1068" s="102" t="s">
        <v>3817</v>
      </c>
      <c r="Q1068" s="102" t="s">
        <v>3812</v>
      </c>
      <c r="R1068" s="102" t="s">
        <v>3812</v>
      </c>
      <c r="S1068" s="102" t="s">
        <v>3814</v>
      </c>
      <c r="T1068" s="102" t="s">
        <v>3814</v>
      </c>
    </row>
    <row r="1069" spans="1:20" ht="39.950000000000003" customHeight="1" x14ac:dyDescent="0.25">
      <c r="A1069" s="100">
        <v>1067</v>
      </c>
      <c r="B1069" s="101" t="s">
        <v>3222</v>
      </c>
      <c r="C1069" s="101" t="s">
        <v>3223</v>
      </c>
      <c r="D1069" s="102" t="s">
        <v>81</v>
      </c>
      <c r="E1069" s="102" t="s">
        <v>77</v>
      </c>
      <c r="F1069" s="102">
        <v>53200033</v>
      </c>
      <c r="G1069" s="102" t="s">
        <v>832</v>
      </c>
      <c r="H1069" s="102" t="s">
        <v>3815</v>
      </c>
      <c r="I1069" s="102" t="s">
        <v>3818</v>
      </c>
      <c r="J1069" s="102" t="s">
        <v>3814</v>
      </c>
      <c r="K1069" s="102" t="s">
        <v>3814</v>
      </c>
      <c r="L1069" s="102" t="s">
        <v>3814</v>
      </c>
      <c r="M1069" s="102" t="s">
        <v>3814</v>
      </c>
      <c r="N1069" s="102" t="s">
        <v>3814</v>
      </c>
      <c r="O1069" s="102" t="s">
        <v>3812</v>
      </c>
      <c r="P1069" s="102" t="s">
        <v>3817</v>
      </c>
      <c r="Q1069" s="102" t="s">
        <v>3812</v>
      </c>
      <c r="R1069" s="102" t="s">
        <v>3812</v>
      </c>
      <c r="S1069" s="102" t="s">
        <v>3814</v>
      </c>
      <c r="T1069" s="102" t="s">
        <v>3814</v>
      </c>
    </row>
    <row r="1070" spans="1:20" ht="39.950000000000003" customHeight="1" x14ac:dyDescent="0.25">
      <c r="A1070" s="100">
        <v>1068</v>
      </c>
      <c r="B1070" s="101" t="s">
        <v>3224</v>
      </c>
      <c r="C1070" s="101" t="s">
        <v>3225</v>
      </c>
      <c r="D1070" s="102" t="s">
        <v>81</v>
      </c>
      <c r="E1070" s="102" t="s">
        <v>77</v>
      </c>
      <c r="F1070" s="102">
        <v>53200033</v>
      </c>
      <c r="G1070" s="102" t="s">
        <v>832</v>
      </c>
      <c r="H1070" s="102" t="s">
        <v>3815</v>
      </c>
      <c r="I1070" s="102" t="s">
        <v>3818</v>
      </c>
      <c r="J1070" s="102" t="s">
        <v>3814</v>
      </c>
      <c r="K1070" s="102" t="s">
        <v>3814</v>
      </c>
      <c r="L1070" s="102" t="s">
        <v>3814</v>
      </c>
      <c r="M1070" s="102" t="s">
        <v>3814</v>
      </c>
      <c r="N1070" s="102" t="s">
        <v>3814</v>
      </c>
      <c r="O1070" s="102" t="s">
        <v>3812</v>
      </c>
      <c r="P1070" s="102" t="s">
        <v>3817</v>
      </c>
      <c r="Q1070" s="102" t="s">
        <v>3812</v>
      </c>
      <c r="R1070" s="102" t="s">
        <v>3812</v>
      </c>
      <c r="S1070" s="102" t="s">
        <v>3814</v>
      </c>
      <c r="T1070" s="102" t="s">
        <v>3814</v>
      </c>
    </row>
    <row r="1071" spans="1:20" ht="39.950000000000003" customHeight="1" x14ac:dyDescent="0.25">
      <c r="A1071" s="100">
        <v>1069</v>
      </c>
      <c r="B1071" s="101" t="s">
        <v>3226</v>
      </c>
      <c r="C1071" s="101" t="s">
        <v>3227</v>
      </c>
      <c r="D1071" s="102" t="s">
        <v>81</v>
      </c>
      <c r="E1071" s="102" t="s">
        <v>77</v>
      </c>
      <c r="F1071" s="102">
        <v>53200033</v>
      </c>
      <c r="G1071" s="102" t="s">
        <v>832</v>
      </c>
      <c r="H1071" s="102" t="s">
        <v>3815</v>
      </c>
      <c r="I1071" s="102" t="s">
        <v>3818</v>
      </c>
      <c r="J1071" s="102" t="s">
        <v>3814</v>
      </c>
      <c r="K1071" s="102" t="s">
        <v>3814</v>
      </c>
      <c r="L1071" s="102" t="s">
        <v>3814</v>
      </c>
      <c r="M1071" s="102" t="s">
        <v>3814</v>
      </c>
      <c r="N1071" s="102" t="s">
        <v>3814</v>
      </c>
      <c r="O1071" s="102" t="s">
        <v>3812</v>
      </c>
      <c r="P1071" s="102" t="s">
        <v>3817</v>
      </c>
      <c r="Q1071" s="102" t="s">
        <v>3812</v>
      </c>
      <c r="R1071" s="102" t="s">
        <v>3812</v>
      </c>
      <c r="S1071" s="102" t="s">
        <v>3814</v>
      </c>
      <c r="T1071" s="102" t="s">
        <v>3814</v>
      </c>
    </row>
    <row r="1072" spans="1:20" ht="39.950000000000003" customHeight="1" x14ac:dyDescent="0.25">
      <c r="A1072" s="100">
        <v>1070</v>
      </c>
      <c r="B1072" s="101" t="s">
        <v>3228</v>
      </c>
      <c r="C1072" s="101" t="s">
        <v>3081</v>
      </c>
      <c r="D1072" s="102" t="s">
        <v>81</v>
      </c>
      <c r="E1072" s="102" t="s">
        <v>77</v>
      </c>
      <c r="F1072" s="102">
        <v>53200033</v>
      </c>
      <c r="G1072" s="102" t="s">
        <v>832</v>
      </c>
      <c r="H1072" s="102" t="s">
        <v>3815</v>
      </c>
      <c r="I1072" s="102" t="s">
        <v>3818</v>
      </c>
      <c r="J1072" s="102" t="s">
        <v>3814</v>
      </c>
      <c r="K1072" s="102" t="s">
        <v>3814</v>
      </c>
      <c r="L1072" s="102" t="s">
        <v>3814</v>
      </c>
      <c r="M1072" s="102" t="s">
        <v>3814</v>
      </c>
      <c r="N1072" s="102" t="s">
        <v>3814</v>
      </c>
      <c r="O1072" s="102" t="s">
        <v>3812</v>
      </c>
      <c r="P1072" s="102" t="s">
        <v>3817</v>
      </c>
      <c r="Q1072" s="102" t="s">
        <v>3812</v>
      </c>
      <c r="R1072" s="102" t="s">
        <v>3812</v>
      </c>
      <c r="S1072" s="102" t="s">
        <v>3814</v>
      </c>
      <c r="T1072" s="102" t="s">
        <v>3814</v>
      </c>
    </row>
    <row r="1073" spans="1:20" ht="39.950000000000003" customHeight="1" x14ac:dyDescent="0.25">
      <c r="A1073" s="100">
        <v>1071</v>
      </c>
      <c r="B1073" s="101" t="s">
        <v>3229</v>
      </c>
      <c r="C1073" s="101" t="s">
        <v>3230</v>
      </c>
      <c r="D1073" s="102" t="s">
        <v>81</v>
      </c>
      <c r="E1073" s="102" t="s">
        <v>77</v>
      </c>
      <c r="F1073" s="102">
        <v>53200033</v>
      </c>
      <c r="G1073" s="102" t="s">
        <v>832</v>
      </c>
      <c r="H1073" s="102" t="s">
        <v>3815</v>
      </c>
      <c r="I1073" s="102" t="s">
        <v>3818</v>
      </c>
      <c r="J1073" s="102" t="s">
        <v>3814</v>
      </c>
      <c r="K1073" s="102" t="s">
        <v>3814</v>
      </c>
      <c r="L1073" s="102" t="s">
        <v>3814</v>
      </c>
      <c r="M1073" s="102" t="s">
        <v>3814</v>
      </c>
      <c r="N1073" s="102" t="s">
        <v>3814</v>
      </c>
      <c r="O1073" s="102" t="s">
        <v>3812</v>
      </c>
      <c r="P1073" s="102" t="s">
        <v>3817</v>
      </c>
      <c r="Q1073" s="102" t="s">
        <v>3812</v>
      </c>
      <c r="R1073" s="102" t="s">
        <v>3812</v>
      </c>
      <c r="S1073" s="102" t="s">
        <v>3814</v>
      </c>
      <c r="T1073" s="102" t="s">
        <v>3814</v>
      </c>
    </row>
    <row r="1074" spans="1:20" ht="39.950000000000003" customHeight="1" x14ac:dyDescent="0.25">
      <c r="A1074" s="100">
        <v>1072</v>
      </c>
      <c r="B1074" s="101" t="s">
        <v>3232</v>
      </c>
      <c r="C1074" s="101" t="s">
        <v>3233</v>
      </c>
      <c r="D1074" s="102" t="s">
        <v>81</v>
      </c>
      <c r="E1074" s="102" t="s">
        <v>77</v>
      </c>
      <c r="F1074" s="102">
        <v>53200033</v>
      </c>
      <c r="G1074" s="102" t="s">
        <v>832</v>
      </c>
      <c r="H1074" s="102" t="s">
        <v>3815</v>
      </c>
      <c r="I1074" s="102" t="s">
        <v>3818</v>
      </c>
      <c r="J1074" s="102" t="s">
        <v>3814</v>
      </c>
      <c r="K1074" s="102" t="s">
        <v>3814</v>
      </c>
      <c r="L1074" s="102" t="s">
        <v>3814</v>
      </c>
      <c r="M1074" s="102" t="s">
        <v>3814</v>
      </c>
      <c r="N1074" s="102" t="s">
        <v>3814</v>
      </c>
      <c r="O1074" s="102" t="s">
        <v>3812</v>
      </c>
      <c r="P1074" s="102" t="s">
        <v>3817</v>
      </c>
      <c r="Q1074" s="102" t="s">
        <v>3812</v>
      </c>
      <c r="R1074" s="102" t="s">
        <v>3812</v>
      </c>
      <c r="S1074" s="102" t="s">
        <v>3814</v>
      </c>
      <c r="T1074" s="102" t="s">
        <v>3814</v>
      </c>
    </row>
    <row r="1075" spans="1:20" ht="39.950000000000003" customHeight="1" x14ac:dyDescent="0.25">
      <c r="A1075" s="100">
        <v>1073</v>
      </c>
      <c r="B1075" s="101" t="s">
        <v>3235</v>
      </c>
      <c r="C1075" s="101" t="s">
        <v>3236</v>
      </c>
      <c r="D1075" s="102" t="s">
        <v>81</v>
      </c>
      <c r="E1075" s="102" t="s">
        <v>77</v>
      </c>
      <c r="F1075" s="102">
        <v>53200033</v>
      </c>
      <c r="G1075" s="102" t="s">
        <v>832</v>
      </c>
      <c r="H1075" s="102" t="s">
        <v>3815</v>
      </c>
      <c r="I1075" s="102" t="s">
        <v>3818</v>
      </c>
      <c r="J1075" s="102" t="s">
        <v>3814</v>
      </c>
      <c r="K1075" s="102" t="s">
        <v>3814</v>
      </c>
      <c r="L1075" s="102" t="s">
        <v>3814</v>
      </c>
      <c r="M1075" s="102" t="s">
        <v>3814</v>
      </c>
      <c r="N1075" s="102" t="s">
        <v>3814</v>
      </c>
      <c r="O1075" s="102" t="s">
        <v>3812</v>
      </c>
      <c r="P1075" s="102" t="s">
        <v>3817</v>
      </c>
      <c r="Q1075" s="102" t="s">
        <v>3812</v>
      </c>
      <c r="R1075" s="102" t="s">
        <v>3812</v>
      </c>
      <c r="S1075" s="102" t="s">
        <v>3814</v>
      </c>
      <c r="T1075" s="102" t="s">
        <v>3814</v>
      </c>
    </row>
    <row r="1076" spans="1:20" ht="39.950000000000003" customHeight="1" x14ac:dyDescent="0.25">
      <c r="A1076" s="100">
        <v>1074</v>
      </c>
      <c r="B1076" s="101" t="s">
        <v>3238</v>
      </c>
      <c r="C1076" s="101" t="s">
        <v>3239</v>
      </c>
      <c r="D1076" s="102" t="s">
        <v>81</v>
      </c>
      <c r="E1076" s="102" t="s">
        <v>77</v>
      </c>
      <c r="F1076" s="102">
        <v>53200033</v>
      </c>
      <c r="G1076" s="102" t="s">
        <v>832</v>
      </c>
      <c r="H1076" s="102" t="s">
        <v>3815</v>
      </c>
      <c r="I1076" s="102" t="s">
        <v>3818</v>
      </c>
      <c r="J1076" s="102" t="s">
        <v>3814</v>
      </c>
      <c r="K1076" s="102" t="s">
        <v>3814</v>
      </c>
      <c r="L1076" s="102" t="s">
        <v>3814</v>
      </c>
      <c r="M1076" s="102" t="s">
        <v>3814</v>
      </c>
      <c r="N1076" s="102" t="s">
        <v>3814</v>
      </c>
      <c r="O1076" s="102" t="s">
        <v>3812</v>
      </c>
      <c r="P1076" s="102" t="s">
        <v>3817</v>
      </c>
      <c r="Q1076" s="102" t="s">
        <v>3812</v>
      </c>
      <c r="R1076" s="102" t="s">
        <v>3812</v>
      </c>
      <c r="S1076" s="102" t="s">
        <v>3814</v>
      </c>
      <c r="T1076" s="102" t="s">
        <v>3814</v>
      </c>
    </row>
    <row r="1077" spans="1:20" ht="39.950000000000003" customHeight="1" x14ac:dyDescent="0.25">
      <c r="A1077" s="100">
        <v>1075</v>
      </c>
      <c r="B1077" s="101" t="s">
        <v>3240</v>
      </c>
      <c r="C1077" s="101" t="s">
        <v>3241</v>
      </c>
      <c r="D1077" s="102" t="s">
        <v>81</v>
      </c>
      <c r="E1077" s="102" t="s">
        <v>77</v>
      </c>
      <c r="F1077" s="102">
        <v>53200033</v>
      </c>
      <c r="G1077" s="102" t="s">
        <v>832</v>
      </c>
      <c r="H1077" s="102" t="s">
        <v>3815</v>
      </c>
      <c r="I1077" s="102" t="s">
        <v>3818</v>
      </c>
      <c r="J1077" s="102" t="s">
        <v>3814</v>
      </c>
      <c r="K1077" s="102" t="s">
        <v>3814</v>
      </c>
      <c r="L1077" s="102" t="s">
        <v>3814</v>
      </c>
      <c r="M1077" s="102" t="s">
        <v>3814</v>
      </c>
      <c r="N1077" s="102" t="s">
        <v>3814</v>
      </c>
      <c r="O1077" s="102" t="s">
        <v>3812</v>
      </c>
      <c r="P1077" s="102" t="s">
        <v>3817</v>
      </c>
      <c r="Q1077" s="102" t="s">
        <v>3812</v>
      </c>
      <c r="R1077" s="102" t="s">
        <v>3812</v>
      </c>
      <c r="S1077" s="102" t="s">
        <v>3814</v>
      </c>
      <c r="T1077" s="102" t="s">
        <v>3814</v>
      </c>
    </row>
    <row r="1078" spans="1:20" ht="39.950000000000003" customHeight="1" x14ac:dyDescent="0.25">
      <c r="A1078" s="100">
        <v>1076</v>
      </c>
      <c r="B1078" s="101" t="s">
        <v>3243</v>
      </c>
      <c r="C1078" s="101" t="s">
        <v>3244</v>
      </c>
      <c r="D1078" s="102" t="s">
        <v>81</v>
      </c>
      <c r="E1078" s="102" t="s">
        <v>77</v>
      </c>
      <c r="F1078" s="102">
        <v>53200033</v>
      </c>
      <c r="G1078" s="102" t="s">
        <v>832</v>
      </c>
      <c r="H1078" s="102" t="s">
        <v>3815</v>
      </c>
      <c r="I1078" s="102" t="s">
        <v>3818</v>
      </c>
      <c r="J1078" s="102" t="s">
        <v>3814</v>
      </c>
      <c r="K1078" s="102" t="s">
        <v>3814</v>
      </c>
      <c r="L1078" s="102" t="s">
        <v>3814</v>
      </c>
      <c r="M1078" s="102" t="s">
        <v>3814</v>
      </c>
      <c r="N1078" s="102" t="s">
        <v>3814</v>
      </c>
      <c r="O1078" s="102" t="s">
        <v>3812</v>
      </c>
      <c r="P1078" s="102" t="s">
        <v>3817</v>
      </c>
      <c r="Q1078" s="102" t="s">
        <v>3812</v>
      </c>
      <c r="R1078" s="102" t="s">
        <v>3812</v>
      </c>
      <c r="S1078" s="102" t="s">
        <v>3814</v>
      </c>
      <c r="T1078" s="102" t="s">
        <v>3814</v>
      </c>
    </row>
    <row r="1079" spans="1:20" ht="39.950000000000003" customHeight="1" x14ac:dyDescent="0.25">
      <c r="A1079" s="100">
        <v>1077</v>
      </c>
      <c r="B1079" s="101" t="s">
        <v>3246</v>
      </c>
      <c r="C1079" s="101" t="s">
        <v>3247</v>
      </c>
      <c r="D1079" s="102" t="s">
        <v>81</v>
      </c>
      <c r="E1079" s="102" t="s">
        <v>77</v>
      </c>
      <c r="F1079" s="102">
        <v>53200033</v>
      </c>
      <c r="G1079" s="102" t="s">
        <v>832</v>
      </c>
      <c r="H1079" s="102" t="s">
        <v>3815</v>
      </c>
      <c r="I1079" s="102" t="s">
        <v>3818</v>
      </c>
      <c r="J1079" s="102" t="s">
        <v>3814</v>
      </c>
      <c r="K1079" s="102" t="s">
        <v>3814</v>
      </c>
      <c r="L1079" s="102" t="s">
        <v>3814</v>
      </c>
      <c r="M1079" s="102" t="s">
        <v>3814</v>
      </c>
      <c r="N1079" s="102" t="s">
        <v>3814</v>
      </c>
      <c r="O1079" s="102" t="s">
        <v>3812</v>
      </c>
      <c r="P1079" s="102" t="s">
        <v>3817</v>
      </c>
      <c r="Q1079" s="102" t="s">
        <v>3812</v>
      </c>
      <c r="R1079" s="102" t="s">
        <v>3812</v>
      </c>
      <c r="S1079" s="102" t="s">
        <v>3814</v>
      </c>
      <c r="T1079" s="102" t="s">
        <v>3814</v>
      </c>
    </row>
    <row r="1080" spans="1:20" ht="39.950000000000003" customHeight="1" x14ac:dyDescent="0.25">
      <c r="A1080" s="100">
        <v>1078</v>
      </c>
      <c r="B1080" s="101" t="s">
        <v>3249</v>
      </c>
      <c r="C1080" s="101" t="s">
        <v>3250</v>
      </c>
      <c r="D1080" s="102" t="s">
        <v>81</v>
      </c>
      <c r="E1080" s="102" t="s">
        <v>77</v>
      </c>
      <c r="F1080" s="102">
        <v>53200033</v>
      </c>
      <c r="G1080" s="102" t="s">
        <v>832</v>
      </c>
      <c r="H1080" s="102" t="s">
        <v>3815</v>
      </c>
      <c r="I1080" s="102" t="s">
        <v>3818</v>
      </c>
      <c r="J1080" s="102" t="s">
        <v>3814</v>
      </c>
      <c r="K1080" s="102" t="s">
        <v>3814</v>
      </c>
      <c r="L1080" s="102" t="s">
        <v>3814</v>
      </c>
      <c r="M1080" s="102" t="s">
        <v>3814</v>
      </c>
      <c r="N1080" s="102" t="s">
        <v>3814</v>
      </c>
      <c r="O1080" s="102" t="s">
        <v>3812</v>
      </c>
      <c r="P1080" s="102" t="s">
        <v>3817</v>
      </c>
      <c r="Q1080" s="102" t="s">
        <v>3812</v>
      </c>
      <c r="R1080" s="102" t="s">
        <v>3812</v>
      </c>
      <c r="S1080" s="102" t="s">
        <v>3814</v>
      </c>
      <c r="T1080" s="102" t="s">
        <v>3814</v>
      </c>
    </row>
    <row r="1081" spans="1:20" ht="39.950000000000003" customHeight="1" x14ac:dyDescent="0.25">
      <c r="A1081" s="100">
        <v>1079</v>
      </c>
      <c r="B1081" s="101" t="s">
        <v>3252</v>
      </c>
      <c r="C1081" s="101" t="s">
        <v>3253</v>
      </c>
      <c r="D1081" s="102" t="s">
        <v>81</v>
      </c>
      <c r="E1081" s="102" t="s">
        <v>77</v>
      </c>
      <c r="F1081" s="102">
        <v>53200033</v>
      </c>
      <c r="G1081" s="102" t="s">
        <v>832</v>
      </c>
      <c r="H1081" s="102" t="s">
        <v>3815</v>
      </c>
      <c r="I1081" s="102" t="s">
        <v>3818</v>
      </c>
      <c r="J1081" s="102" t="s">
        <v>3814</v>
      </c>
      <c r="K1081" s="102" t="s">
        <v>3814</v>
      </c>
      <c r="L1081" s="102" t="s">
        <v>3814</v>
      </c>
      <c r="M1081" s="102" t="s">
        <v>3814</v>
      </c>
      <c r="N1081" s="102" t="s">
        <v>3814</v>
      </c>
      <c r="O1081" s="102" t="s">
        <v>3812</v>
      </c>
      <c r="P1081" s="102" t="s">
        <v>3817</v>
      </c>
      <c r="Q1081" s="102" t="s">
        <v>3812</v>
      </c>
      <c r="R1081" s="102" t="s">
        <v>3812</v>
      </c>
      <c r="S1081" s="102" t="s">
        <v>3814</v>
      </c>
      <c r="T1081" s="102" t="s">
        <v>3814</v>
      </c>
    </row>
    <row r="1082" spans="1:20" ht="39.950000000000003" customHeight="1" x14ac:dyDescent="0.25">
      <c r="A1082" s="100">
        <v>1080</v>
      </c>
      <c r="B1082" s="101" t="s">
        <v>3255</v>
      </c>
      <c r="C1082" s="101" t="s">
        <v>3256</v>
      </c>
      <c r="D1082" s="102" t="s">
        <v>81</v>
      </c>
      <c r="E1082" s="102" t="s">
        <v>77</v>
      </c>
      <c r="F1082" s="102">
        <v>53200033</v>
      </c>
      <c r="G1082" s="102" t="s">
        <v>832</v>
      </c>
      <c r="H1082" s="102" t="s">
        <v>3815</v>
      </c>
      <c r="I1082" s="102" t="s">
        <v>3818</v>
      </c>
      <c r="J1082" s="102" t="s">
        <v>3814</v>
      </c>
      <c r="K1082" s="102" t="s">
        <v>3814</v>
      </c>
      <c r="L1082" s="102" t="s">
        <v>3814</v>
      </c>
      <c r="M1082" s="102" t="s">
        <v>3814</v>
      </c>
      <c r="N1082" s="102" t="s">
        <v>3814</v>
      </c>
      <c r="O1082" s="102" t="s">
        <v>3812</v>
      </c>
      <c r="P1082" s="102" t="s">
        <v>3817</v>
      </c>
      <c r="Q1082" s="102" t="s">
        <v>3812</v>
      </c>
      <c r="R1082" s="102" t="s">
        <v>3812</v>
      </c>
      <c r="S1082" s="102" t="s">
        <v>3814</v>
      </c>
      <c r="T1082" s="102" t="s">
        <v>3814</v>
      </c>
    </row>
    <row r="1083" spans="1:20" ht="39.950000000000003" customHeight="1" x14ac:dyDescent="0.25">
      <c r="A1083" s="100">
        <v>1081</v>
      </c>
      <c r="B1083" s="101" t="s">
        <v>3258</v>
      </c>
      <c r="C1083" s="101" t="s">
        <v>3259</v>
      </c>
      <c r="D1083" s="102" t="s">
        <v>81</v>
      </c>
      <c r="E1083" s="102" t="s">
        <v>77</v>
      </c>
      <c r="F1083" s="102">
        <v>53200033</v>
      </c>
      <c r="G1083" s="102" t="s">
        <v>832</v>
      </c>
      <c r="H1083" s="102" t="s">
        <v>3815</v>
      </c>
      <c r="I1083" s="102" t="s">
        <v>3818</v>
      </c>
      <c r="J1083" s="102" t="s">
        <v>3814</v>
      </c>
      <c r="K1083" s="102" t="s">
        <v>3814</v>
      </c>
      <c r="L1083" s="102" t="s">
        <v>3814</v>
      </c>
      <c r="M1083" s="102" t="s">
        <v>3814</v>
      </c>
      <c r="N1083" s="102" t="s">
        <v>3814</v>
      </c>
      <c r="O1083" s="102" t="s">
        <v>3812</v>
      </c>
      <c r="P1083" s="102" t="s">
        <v>3817</v>
      </c>
      <c r="Q1083" s="102" t="s">
        <v>3812</v>
      </c>
      <c r="R1083" s="102" t="s">
        <v>3812</v>
      </c>
      <c r="S1083" s="102" t="s">
        <v>3814</v>
      </c>
      <c r="T1083" s="102" t="s">
        <v>3814</v>
      </c>
    </row>
    <row r="1084" spans="1:20" ht="39.950000000000003" customHeight="1" x14ac:dyDescent="0.25">
      <c r="A1084" s="100">
        <v>1082</v>
      </c>
      <c r="B1084" s="101" t="s">
        <v>3261</v>
      </c>
      <c r="C1084" s="101" t="s">
        <v>3262</v>
      </c>
      <c r="D1084" s="102" t="s">
        <v>81</v>
      </c>
      <c r="E1084" s="102" t="s">
        <v>77</v>
      </c>
      <c r="F1084" s="102">
        <v>53200033</v>
      </c>
      <c r="G1084" s="102" t="s">
        <v>832</v>
      </c>
      <c r="H1084" s="102" t="s">
        <v>3815</v>
      </c>
      <c r="I1084" s="102" t="s">
        <v>3818</v>
      </c>
      <c r="J1084" s="102" t="s">
        <v>3814</v>
      </c>
      <c r="K1084" s="102" t="s">
        <v>3814</v>
      </c>
      <c r="L1084" s="102" t="s">
        <v>3814</v>
      </c>
      <c r="M1084" s="102" t="s">
        <v>3814</v>
      </c>
      <c r="N1084" s="102" t="s">
        <v>3814</v>
      </c>
      <c r="O1084" s="102" t="s">
        <v>3812</v>
      </c>
      <c r="P1084" s="102" t="s">
        <v>3817</v>
      </c>
      <c r="Q1084" s="102" t="s">
        <v>3812</v>
      </c>
      <c r="R1084" s="102" t="s">
        <v>3812</v>
      </c>
      <c r="S1084" s="102" t="s">
        <v>3814</v>
      </c>
      <c r="T1084" s="102" t="s">
        <v>3814</v>
      </c>
    </row>
    <row r="1085" spans="1:20" ht="39.950000000000003" customHeight="1" x14ac:dyDescent="0.25">
      <c r="A1085" s="100">
        <v>1083</v>
      </c>
      <c r="B1085" s="101" t="s">
        <v>3264</v>
      </c>
      <c r="C1085" s="101" t="s">
        <v>3265</v>
      </c>
      <c r="D1085" s="102" t="s">
        <v>81</v>
      </c>
      <c r="E1085" s="102" t="s">
        <v>77</v>
      </c>
      <c r="F1085" s="102">
        <v>53200033</v>
      </c>
      <c r="G1085" s="102" t="s">
        <v>832</v>
      </c>
      <c r="H1085" s="102" t="s">
        <v>3815</v>
      </c>
      <c r="I1085" s="102" t="s">
        <v>3818</v>
      </c>
      <c r="J1085" s="102" t="s">
        <v>3814</v>
      </c>
      <c r="K1085" s="102" t="s">
        <v>3814</v>
      </c>
      <c r="L1085" s="102" t="s">
        <v>3814</v>
      </c>
      <c r="M1085" s="102" t="s">
        <v>3814</v>
      </c>
      <c r="N1085" s="102" t="s">
        <v>3814</v>
      </c>
      <c r="O1085" s="102" t="s">
        <v>3812</v>
      </c>
      <c r="P1085" s="102" t="s">
        <v>3817</v>
      </c>
      <c r="Q1085" s="102" t="s">
        <v>3812</v>
      </c>
      <c r="R1085" s="102" t="s">
        <v>3812</v>
      </c>
      <c r="S1085" s="102" t="s">
        <v>3814</v>
      </c>
      <c r="T1085" s="102" t="s">
        <v>3814</v>
      </c>
    </row>
    <row r="1086" spans="1:20" ht="39.950000000000003" customHeight="1" x14ac:dyDescent="0.25">
      <c r="A1086" s="100">
        <v>1084</v>
      </c>
      <c r="B1086" s="101" t="s">
        <v>3267</v>
      </c>
      <c r="C1086" s="101" t="s">
        <v>3268</v>
      </c>
      <c r="D1086" s="102" t="s">
        <v>81</v>
      </c>
      <c r="E1086" s="102" t="s">
        <v>77</v>
      </c>
      <c r="F1086" s="102">
        <v>53200033</v>
      </c>
      <c r="G1086" s="102" t="s">
        <v>832</v>
      </c>
      <c r="H1086" s="102" t="s">
        <v>3815</v>
      </c>
      <c r="I1086" s="102" t="s">
        <v>3818</v>
      </c>
      <c r="J1086" s="102" t="s">
        <v>3814</v>
      </c>
      <c r="K1086" s="102" t="s">
        <v>3814</v>
      </c>
      <c r="L1086" s="102" t="s">
        <v>3814</v>
      </c>
      <c r="M1086" s="102" t="s">
        <v>3814</v>
      </c>
      <c r="N1086" s="102" t="s">
        <v>3814</v>
      </c>
      <c r="O1086" s="102" t="s">
        <v>3812</v>
      </c>
      <c r="P1086" s="102" t="s">
        <v>3817</v>
      </c>
      <c r="Q1086" s="102" t="s">
        <v>3812</v>
      </c>
      <c r="R1086" s="102" t="s">
        <v>3812</v>
      </c>
      <c r="S1086" s="102" t="s">
        <v>3814</v>
      </c>
      <c r="T1086" s="102" t="s">
        <v>3814</v>
      </c>
    </row>
    <row r="1087" spans="1:20" ht="39.950000000000003" customHeight="1" x14ac:dyDescent="0.25">
      <c r="A1087" s="100">
        <v>1085</v>
      </c>
      <c r="B1087" s="101" t="s">
        <v>3270</v>
      </c>
      <c r="C1087" s="101" t="s">
        <v>3271</v>
      </c>
      <c r="D1087" s="102" t="s">
        <v>81</v>
      </c>
      <c r="E1087" s="102" t="s">
        <v>77</v>
      </c>
      <c r="F1087" s="102">
        <v>53200033</v>
      </c>
      <c r="G1087" s="102" t="s">
        <v>832</v>
      </c>
      <c r="H1087" s="102" t="s">
        <v>3815</v>
      </c>
      <c r="I1087" s="102" t="s">
        <v>3818</v>
      </c>
      <c r="J1087" s="102" t="s">
        <v>3814</v>
      </c>
      <c r="K1087" s="102" t="s">
        <v>3814</v>
      </c>
      <c r="L1087" s="102" t="s">
        <v>3814</v>
      </c>
      <c r="M1087" s="102" t="s">
        <v>3814</v>
      </c>
      <c r="N1087" s="102" t="s">
        <v>3814</v>
      </c>
      <c r="O1087" s="102" t="s">
        <v>3812</v>
      </c>
      <c r="P1087" s="102" t="s">
        <v>3817</v>
      </c>
      <c r="Q1087" s="102" t="s">
        <v>3812</v>
      </c>
      <c r="R1087" s="102" t="s">
        <v>3812</v>
      </c>
      <c r="S1087" s="102" t="s">
        <v>3814</v>
      </c>
      <c r="T1087" s="102" t="s">
        <v>3814</v>
      </c>
    </row>
    <row r="1088" spans="1:20" ht="39.950000000000003" customHeight="1" x14ac:dyDescent="0.25">
      <c r="A1088" s="100">
        <v>1086</v>
      </c>
      <c r="B1088" s="101" t="s">
        <v>3273</v>
      </c>
      <c r="C1088" s="101" t="s">
        <v>3274</v>
      </c>
      <c r="D1088" s="102" t="s">
        <v>81</v>
      </c>
      <c r="E1088" s="102" t="s">
        <v>3275</v>
      </c>
      <c r="F1088" s="102">
        <v>53106041</v>
      </c>
      <c r="G1088" s="102" t="s">
        <v>76</v>
      </c>
      <c r="H1088" s="102" t="s">
        <v>3815</v>
      </c>
      <c r="I1088" s="102" t="s">
        <v>3818</v>
      </c>
      <c r="J1088" s="102" t="s">
        <v>3814</v>
      </c>
      <c r="K1088" s="102" t="s">
        <v>3814</v>
      </c>
      <c r="L1088" s="102" t="s">
        <v>3814</v>
      </c>
      <c r="M1088" s="102" t="s">
        <v>3814</v>
      </c>
      <c r="N1088" s="102" t="s">
        <v>3814</v>
      </c>
      <c r="O1088" s="102" t="s">
        <v>3812</v>
      </c>
      <c r="P1088" s="102" t="s">
        <v>3817</v>
      </c>
      <c r="Q1088" s="102" t="s">
        <v>3812</v>
      </c>
      <c r="R1088" s="102" t="s">
        <v>3812</v>
      </c>
      <c r="S1088" s="102" t="s">
        <v>3814</v>
      </c>
      <c r="T1088" s="102" t="s">
        <v>3814</v>
      </c>
    </row>
    <row r="1089" spans="1:20" ht="39.950000000000003" customHeight="1" x14ac:dyDescent="0.25">
      <c r="A1089" s="100">
        <v>1087</v>
      </c>
      <c r="B1089" s="101" t="s">
        <v>3277</v>
      </c>
      <c r="C1089" s="101" t="s">
        <v>3278</v>
      </c>
      <c r="D1089" s="102" t="s">
        <v>16</v>
      </c>
      <c r="E1089" s="102" t="s">
        <v>3279</v>
      </c>
      <c r="F1089" s="102">
        <v>53106038</v>
      </c>
      <c r="G1089" s="102" t="s">
        <v>39</v>
      </c>
      <c r="H1089" s="102" t="s">
        <v>3815</v>
      </c>
      <c r="I1089" s="102" t="s">
        <v>3811</v>
      </c>
      <c r="J1089" s="102" t="s">
        <v>3812</v>
      </c>
      <c r="K1089" s="102" t="s">
        <v>3814</v>
      </c>
      <c r="L1089" s="102" t="s">
        <v>3812</v>
      </c>
      <c r="M1089" s="102" t="s">
        <v>3814</v>
      </c>
      <c r="N1089" s="102" t="s">
        <v>3812</v>
      </c>
      <c r="O1089" s="102" t="s">
        <v>3812</v>
      </c>
      <c r="P1089" s="102" t="s">
        <v>3817</v>
      </c>
      <c r="Q1089" s="102" t="s">
        <v>3812</v>
      </c>
      <c r="R1089" s="102" t="s">
        <v>3814</v>
      </c>
      <c r="S1089" s="102" t="s">
        <v>3812</v>
      </c>
      <c r="T1089" s="102" t="s">
        <v>3814</v>
      </c>
    </row>
    <row r="1090" spans="1:20" ht="39.950000000000003" customHeight="1" x14ac:dyDescent="0.25">
      <c r="A1090" s="100">
        <v>1088</v>
      </c>
      <c r="B1090" s="101" t="s">
        <v>3281</v>
      </c>
      <c r="C1090" s="101" t="s">
        <v>3282</v>
      </c>
      <c r="D1090" s="102" t="s">
        <v>16</v>
      </c>
      <c r="E1090" s="102" t="s">
        <v>3283</v>
      </c>
      <c r="F1090" s="102">
        <v>53102125</v>
      </c>
      <c r="G1090" s="102" t="s">
        <v>39</v>
      </c>
      <c r="H1090" s="102" t="s">
        <v>3815</v>
      </c>
      <c r="I1090" s="102" t="s">
        <v>3811</v>
      </c>
      <c r="J1090" s="102" t="s">
        <v>3812</v>
      </c>
      <c r="K1090" s="102" t="s">
        <v>3814</v>
      </c>
      <c r="L1090" s="102" t="s">
        <v>3812</v>
      </c>
      <c r="M1090" s="102" t="s">
        <v>3814</v>
      </c>
      <c r="N1090" s="102" t="s">
        <v>3812</v>
      </c>
      <c r="O1090" s="102" t="s">
        <v>3812</v>
      </c>
      <c r="P1090" s="102" t="s">
        <v>3817</v>
      </c>
      <c r="Q1090" s="102" t="s">
        <v>3812</v>
      </c>
      <c r="R1090" s="102" t="s">
        <v>3814</v>
      </c>
      <c r="S1090" s="102" t="s">
        <v>3814</v>
      </c>
      <c r="T1090" s="102" t="s">
        <v>3814</v>
      </c>
    </row>
    <row r="1091" spans="1:20" ht="39.950000000000003" customHeight="1" x14ac:dyDescent="0.25">
      <c r="A1091" s="100">
        <v>1089</v>
      </c>
      <c r="B1091" s="101" t="s">
        <v>3285</v>
      </c>
      <c r="C1091" s="101" t="s">
        <v>3286</v>
      </c>
      <c r="D1091" s="102" t="s">
        <v>16</v>
      </c>
      <c r="E1091" s="102" t="s">
        <v>3287</v>
      </c>
      <c r="F1091" s="102">
        <v>53103667</v>
      </c>
      <c r="G1091" s="102" t="s">
        <v>39</v>
      </c>
      <c r="H1091" s="102" t="s">
        <v>3815</v>
      </c>
      <c r="I1091" s="102" t="s">
        <v>3811</v>
      </c>
      <c r="J1091" s="102" t="s">
        <v>3812</v>
      </c>
      <c r="K1091" s="102" t="s">
        <v>3814</v>
      </c>
      <c r="L1091" s="102" t="s">
        <v>3812</v>
      </c>
      <c r="M1091" s="102" t="s">
        <v>3814</v>
      </c>
      <c r="N1091" s="102" t="s">
        <v>3812</v>
      </c>
      <c r="O1091" s="102" t="s">
        <v>3812</v>
      </c>
      <c r="P1091" s="102" t="s">
        <v>3817</v>
      </c>
      <c r="Q1091" s="102" t="s">
        <v>3812</v>
      </c>
      <c r="R1091" s="102" t="s">
        <v>3814</v>
      </c>
      <c r="S1091" s="102" t="s">
        <v>3814</v>
      </c>
      <c r="T1091" s="102" t="s">
        <v>3814</v>
      </c>
    </row>
    <row r="1092" spans="1:20" ht="39.950000000000003" customHeight="1" x14ac:dyDescent="0.25">
      <c r="A1092" s="100">
        <v>1090</v>
      </c>
      <c r="B1092" s="101" t="s">
        <v>3288</v>
      </c>
      <c r="C1092" s="101" t="s">
        <v>3289</v>
      </c>
      <c r="D1092" s="102" t="s">
        <v>16</v>
      </c>
      <c r="E1092" s="102" t="s">
        <v>3290</v>
      </c>
      <c r="F1092" s="102">
        <v>53102126</v>
      </c>
      <c r="G1092" s="102" t="s">
        <v>39</v>
      </c>
      <c r="H1092" s="102" t="s">
        <v>3815</v>
      </c>
      <c r="I1092" s="102" t="s">
        <v>3811</v>
      </c>
      <c r="J1092" s="102" t="s">
        <v>3812</v>
      </c>
      <c r="K1092" s="102" t="s">
        <v>3814</v>
      </c>
      <c r="L1092" s="102" t="s">
        <v>3812</v>
      </c>
      <c r="M1092" s="102" t="s">
        <v>3814</v>
      </c>
      <c r="N1092" s="102" t="s">
        <v>3812</v>
      </c>
      <c r="O1092" s="102" t="s">
        <v>3812</v>
      </c>
      <c r="P1092" s="102" t="s">
        <v>3817</v>
      </c>
      <c r="Q1092" s="102" t="s">
        <v>3812</v>
      </c>
      <c r="R1092" s="102" t="s">
        <v>3814</v>
      </c>
      <c r="S1092" s="102" t="s">
        <v>3814</v>
      </c>
      <c r="T1092" s="102" t="s">
        <v>3814</v>
      </c>
    </row>
    <row r="1093" spans="1:20" ht="39.950000000000003" customHeight="1" x14ac:dyDescent="0.25">
      <c r="A1093" s="100">
        <v>1091</v>
      </c>
      <c r="B1093" s="101" t="s">
        <v>3291</v>
      </c>
      <c r="C1093" s="101" t="s">
        <v>3292</v>
      </c>
      <c r="D1093" s="102" t="s">
        <v>75</v>
      </c>
      <c r="E1093" s="102" t="s">
        <v>77</v>
      </c>
      <c r="F1093" s="102">
        <v>53100035</v>
      </c>
      <c r="G1093" s="102" t="s">
        <v>76</v>
      </c>
      <c r="H1093" s="102" t="s">
        <v>3815</v>
      </c>
      <c r="I1093" s="102" t="s">
        <v>3818</v>
      </c>
      <c r="J1093" s="102" t="s">
        <v>3814</v>
      </c>
      <c r="K1093" s="102" t="s">
        <v>3812</v>
      </c>
      <c r="L1093" s="102" t="s">
        <v>3814</v>
      </c>
      <c r="M1093" s="102" t="s">
        <v>3814</v>
      </c>
      <c r="N1093" s="102" t="s">
        <v>3814</v>
      </c>
      <c r="O1093" s="102" t="s">
        <v>3814</v>
      </c>
      <c r="P1093" s="102" t="s">
        <v>3814</v>
      </c>
      <c r="Q1093" s="102" t="s">
        <v>3814</v>
      </c>
      <c r="R1093" s="102" t="s">
        <v>3814</v>
      </c>
      <c r="S1093" s="102" t="s">
        <v>3814</v>
      </c>
      <c r="T1093" s="102" t="s">
        <v>3814</v>
      </c>
    </row>
    <row r="1094" spans="1:20" ht="39.950000000000003" customHeight="1" x14ac:dyDescent="0.25">
      <c r="A1094" s="100">
        <v>1092</v>
      </c>
      <c r="B1094" s="101" t="s">
        <v>3294</v>
      </c>
      <c r="C1094" s="101" t="s">
        <v>3295</v>
      </c>
      <c r="D1094" s="102" t="s">
        <v>128</v>
      </c>
      <c r="E1094" s="104" t="s">
        <v>3296</v>
      </c>
      <c r="F1094" s="102">
        <v>51200274</v>
      </c>
      <c r="G1094" s="102" t="s">
        <v>76</v>
      </c>
      <c r="H1094" s="102" t="s">
        <v>3815</v>
      </c>
      <c r="I1094" s="102" t="s">
        <v>3818</v>
      </c>
      <c r="J1094" s="102" t="s">
        <v>3814</v>
      </c>
      <c r="K1094" s="102" t="s">
        <v>3812</v>
      </c>
      <c r="L1094" s="102" t="s">
        <v>3814</v>
      </c>
      <c r="M1094" s="102" t="s">
        <v>3814</v>
      </c>
      <c r="N1094" s="102" t="s">
        <v>3814</v>
      </c>
      <c r="O1094" s="102" t="s">
        <v>3814</v>
      </c>
      <c r="P1094" s="102" t="s">
        <v>3814</v>
      </c>
      <c r="Q1094" s="102" t="s">
        <v>3812</v>
      </c>
      <c r="R1094" s="102" t="s">
        <v>3814</v>
      </c>
      <c r="S1094" s="102" t="s">
        <v>3814</v>
      </c>
      <c r="T1094" s="102" t="s">
        <v>3814</v>
      </c>
    </row>
    <row r="1095" spans="1:20" ht="39.950000000000003" customHeight="1" x14ac:dyDescent="0.25">
      <c r="A1095" s="100">
        <v>1093</v>
      </c>
      <c r="B1095" s="101" t="s">
        <v>3298</v>
      </c>
      <c r="C1095" s="101" t="s">
        <v>3299</v>
      </c>
      <c r="D1095" s="102" t="s">
        <v>128</v>
      </c>
      <c r="E1095" s="104" t="s">
        <v>3300</v>
      </c>
      <c r="F1095" s="102">
        <v>51200273</v>
      </c>
      <c r="G1095" s="102" t="s">
        <v>76</v>
      </c>
      <c r="H1095" s="102" t="s">
        <v>3815</v>
      </c>
      <c r="I1095" s="102" t="s">
        <v>3818</v>
      </c>
      <c r="J1095" s="102" t="s">
        <v>3814</v>
      </c>
      <c r="K1095" s="102" t="s">
        <v>3814</v>
      </c>
      <c r="L1095" s="102" t="s">
        <v>3814</v>
      </c>
      <c r="M1095" s="102" t="s">
        <v>3814</v>
      </c>
      <c r="N1095" s="102" t="s">
        <v>3814</v>
      </c>
      <c r="O1095" s="102" t="s">
        <v>3814</v>
      </c>
      <c r="P1095" s="102" t="s">
        <v>3814</v>
      </c>
      <c r="Q1095" s="102" t="s">
        <v>3812</v>
      </c>
      <c r="R1095" s="102" t="s">
        <v>3814</v>
      </c>
      <c r="S1095" s="102" t="s">
        <v>3814</v>
      </c>
      <c r="T1095" s="102" t="s">
        <v>3814</v>
      </c>
    </row>
    <row r="1096" spans="1:20" ht="39.950000000000003" customHeight="1" x14ac:dyDescent="0.25">
      <c r="A1096" s="100">
        <v>1094</v>
      </c>
      <c r="B1096" s="101" t="s">
        <v>3301</v>
      </c>
      <c r="C1096" s="101" t="s">
        <v>3302</v>
      </c>
      <c r="D1096" s="102" t="s">
        <v>128</v>
      </c>
      <c r="E1096" s="104" t="s">
        <v>3300</v>
      </c>
      <c r="F1096" s="102">
        <v>51200273</v>
      </c>
      <c r="G1096" s="102" t="s">
        <v>76</v>
      </c>
      <c r="H1096" s="102" t="s">
        <v>3815</v>
      </c>
      <c r="I1096" s="102" t="s">
        <v>3818</v>
      </c>
      <c r="J1096" s="102" t="s">
        <v>3814</v>
      </c>
      <c r="K1096" s="102" t="s">
        <v>3814</v>
      </c>
      <c r="L1096" s="102" t="s">
        <v>3814</v>
      </c>
      <c r="M1096" s="102" t="s">
        <v>3814</v>
      </c>
      <c r="N1096" s="102" t="s">
        <v>3814</v>
      </c>
      <c r="O1096" s="102" t="s">
        <v>3814</v>
      </c>
      <c r="P1096" s="102" t="s">
        <v>3814</v>
      </c>
      <c r="Q1096" s="102" t="s">
        <v>3812</v>
      </c>
      <c r="R1096" s="102" t="s">
        <v>3814</v>
      </c>
      <c r="S1096" s="102" t="s">
        <v>3814</v>
      </c>
      <c r="T1096" s="102" t="s">
        <v>3814</v>
      </c>
    </row>
    <row r="1097" spans="1:20" ht="39.950000000000003" customHeight="1" x14ac:dyDescent="0.25">
      <c r="A1097" s="100">
        <v>1095</v>
      </c>
      <c r="B1097" s="101" t="s">
        <v>3303</v>
      </c>
      <c r="C1097" s="101" t="s">
        <v>3304</v>
      </c>
      <c r="D1097" s="102" t="s">
        <v>128</v>
      </c>
      <c r="E1097" s="102" t="s">
        <v>3305</v>
      </c>
      <c r="F1097" s="102">
        <v>53102120</v>
      </c>
      <c r="G1097" s="102" t="s">
        <v>76</v>
      </c>
      <c r="H1097" s="102" t="s">
        <v>3815</v>
      </c>
      <c r="I1097" s="102" t="s">
        <v>3818</v>
      </c>
      <c r="J1097" s="102" t="s">
        <v>3814</v>
      </c>
      <c r="K1097" s="102" t="s">
        <v>3814</v>
      </c>
      <c r="L1097" s="102" t="s">
        <v>3814</v>
      </c>
      <c r="M1097" s="102" t="s">
        <v>3814</v>
      </c>
      <c r="N1097" s="102" t="s">
        <v>3814</v>
      </c>
      <c r="O1097" s="102" t="s">
        <v>3814</v>
      </c>
      <c r="P1097" s="102" t="s">
        <v>3814</v>
      </c>
      <c r="Q1097" s="102" t="s">
        <v>3814</v>
      </c>
      <c r="R1097" s="102" t="s">
        <v>3814</v>
      </c>
      <c r="S1097" s="102" t="s">
        <v>3814</v>
      </c>
      <c r="T1097" s="102" t="s">
        <v>3814</v>
      </c>
    </row>
    <row r="1098" spans="1:20" ht="39.950000000000003" customHeight="1" x14ac:dyDescent="0.25">
      <c r="A1098" s="100">
        <v>1096</v>
      </c>
      <c r="B1098" s="101" t="s">
        <v>3306</v>
      </c>
      <c r="C1098" s="101" t="s">
        <v>3307</v>
      </c>
      <c r="D1098" s="102" t="s">
        <v>75</v>
      </c>
      <c r="E1098" s="102" t="s">
        <v>77</v>
      </c>
      <c r="F1098" s="102">
        <v>51100324</v>
      </c>
      <c r="G1098" s="102" t="s">
        <v>76</v>
      </c>
      <c r="H1098" s="102" t="s">
        <v>3815</v>
      </c>
      <c r="I1098" s="102" t="s">
        <v>3818</v>
      </c>
      <c r="J1098" s="102" t="s">
        <v>3814</v>
      </c>
      <c r="K1098" s="102" t="s">
        <v>3814</v>
      </c>
      <c r="L1098" s="102" t="s">
        <v>3814</v>
      </c>
      <c r="M1098" s="102" t="s">
        <v>3814</v>
      </c>
      <c r="N1098" s="102" t="s">
        <v>3814</v>
      </c>
      <c r="O1098" s="102" t="s">
        <v>3814</v>
      </c>
      <c r="P1098" s="102" t="s">
        <v>3814</v>
      </c>
      <c r="Q1098" s="102" t="s">
        <v>3814</v>
      </c>
      <c r="R1098" s="102" t="s">
        <v>3814</v>
      </c>
      <c r="S1098" s="102" t="s">
        <v>3814</v>
      </c>
      <c r="T1098" s="102" t="s">
        <v>3814</v>
      </c>
    </row>
    <row r="1099" spans="1:20" ht="39.950000000000003" customHeight="1" x14ac:dyDescent="0.25">
      <c r="A1099" s="100">
        <v>1097</v>
      </c>
      <c r="B1099" s="101" t="s">
        <v>3309</v>
      </c>
      <c r="C1099" s="101" t="s">
        <v>3310</v>
      </c>
      <c r="D1099" s="102" t="s">
        <v>128</v>
      </c>
      <c r="E1099" s="104" t="s">
        <v>3311</v>
      </c>
      <c r="F1099" s="102">
        <v>53106585</v>
      </c>
      <c r="G1099" s="102" t="s">
        <v>76</v>
      </c>
      <c r="H1099" s="102" t="s">
        <v>3815</v>
      </c>
      <c r="I1099" s="102" t="s">
        <v>3818</v>
      </c>
      <c r="J1099" s="102" t="s">
        <v>3814</v>
      </c>
      <c r="K1099" s="102" t="s">
        <v>3814</v>
      </c>
      <c r="L1099" s="102" t="s">
        <v>3814</v>
      </c>
      <c r="M1099" s="102" t="s">
        <v>3814</v>
      </c>
      <c r="N1099" s="102" t="s">
        <v>3814</v>
      </c>
      <c r="O1099" s="102" t="s">
        <v>3814</v>
      </c>
      <c r="P1099" s="102" t="s">
        <v>3814</v>
      </c>
      <c r="Q1099" s="102" t="s">
        <v>3812</v>
      </c>
      <c r="R1099" s="102" t="s">
        <v>3814</v>
      </c>
      <c r="S1099" s="102" t="s">
        <v>3814</v>
      </c>
      <c r="T1099" s="102" t="s">
        <v>3814</v>
      </c>
    </row>
    <row r="1100" spans="1:20" ht="39.950000000000003" customHeight="1" x14ac:dyDescent="0.25">
      <c r="A1100" s="100">
        <v>1098</v>
      </c>
      <c r="B1100" s="101" t="s">
        <v>3313</v>
      </c>
      <c r="C1100" s="101" t="s">
        <v>3314</v>
      </c>
      <c r="D1100" s="102" t="s">
        <v>128</v>
      </c>
      <c r="E1100" s="104" t="s">
        <v>3311</v>
      </c>
      <c r="F1100" s="102">
        <v>53106585</v>
      </c>
      <c r="G1100" s="102" t="s">
        <v>76</v>
      </c>
      <c r="H1100" s="102" t="s">
        <v>3815</v>
      </c>
      <c r="I1100" s="102" t="s">
        <v>3818</v>
      </c>
      <c r="J1100" s="102" t="s">
        <v>3814</v>
      </c>
      <c r="K1100" s="102" t="s">
        <v>3814</v>
      </c>
      <c r="L1100" s="102" t="s">
        <v>3814</v>
      </c>
      <c r="M1100" s="102" t="s">
        <v>3814</v>
      </c>
      <c r="N1100" s="102" t="s">
        <v>3814</v>
      </c>
      <c r="O1100" s="102" t="s">
        <v>3814</v>
      </c>
      <c r="P1100" s="102" t="s">
        <v>3814</v>
      </c>
      <c r="Q1100" s="102" t="s">
        <v>3812</v>
      </c>
      <c r="R1100" s="102" t="s">
        <v>3814</v>
      </c>
      <c r="S1100" s="102" t="s">
        <v>3814</v>
      </c>
      <c r="T1100" s="102" t="s">
        <v>3814</v>
      </c>
    </row>
    <row r="1101" spans="1:20" ht="39.950000000000003" customHeight="1" x14ac:dyDescent="0.25">
      <c r="A1101" s="100">
        <v>1099</v>
      </c>
      <c r="B1101" s="101" t="s">
        <v>3315</v>
      </c>
      <c r="C1101" s="101" t="s">
        <v>3316</v>
      </c>
      <c r="D1101" s="102" t="s">
        <v>75</v>
      </c>
      <c r="E1101" s="102" t="s">
        <v>77</v>
      </c>
      <c r="F1101" s="102">
        <v>53106662</v>
      </c>
      <c r="G1101" s="102" t="s">
        <v>76</v>
      </c>
      <c r="H1101" s="102" t="s">
        <v>3815</v>
      </c>
      <c r="I1101" s="102" t="s">
        <v>3818</v>
      </c>
      <c r="J1101" s="102" t="s">
        <v>3814</v>
      </c>
      <c r="K1101" s="102" t="s">
        <v>3814</v>
      </c>
      <c r="L1101" s="102" t="s">
        <v>3814</v>
      </c>
      <c r="M1101" s="102" t="s">
        <v>3814</v>
      </c>
      <c r="N1101" s="102" t="s">
        <v>3814</v>
      </c>
      <c r="O1101" s="102" t="s">
        <v>3814</v>
      </c>
      <c r="P1101" s="102" t="s">
        <v>3814</v>
      </c>
      <c r="Q1101" s="102" t="s">
        <v>3814</v>
      </c>
      <c r="R1101" s="102" t="s">
        <v>3814</v>
      </c>
      <c r="S1101" s="102" t="s">
        <v>3814</v>
      </c>
      <c r="T1101" s="102" t="s">
        <v>3814</v>
      </c>
    </row>
    <row r="1102" spans="1:20" ht="39.950000000000003" customHeight="1" x14ac:dyDescent="0.25">
      <c r="A1102" s="100">
        <v>1100</v>
      </c>
      <c r="B1102" s="101" t="s">
        <v>3317</v>
      </c>
      <c r="C1102" s="101" t="s">
        <v>3318</v>
      </c>
      <c r="D1102" s="102" t="s">
        <v>75</v>
      </c>
      <c r="E1102" s="102" t="s">
        <v>77</v>
      </c>
      <c r="F1102" s="102">
        <v>53106662</v>
      </c>
      <c r="G1102" s="102" t="s">
        <v>76</v>
      </c>
      <c r="H1102" s="102" t="s">
        <v>3815</v>
      </c>
      <c r="I1102" s="102" t="s">
        <v>3818</v>
      </c>
      <c r="J1102" s="102" t="s">
        <v>3814</v>
      </c>
      <c r="K1102" s="102" t="s">
        <v>3814</v>
      </c>
      <c r="L1102" s="102" t="s">
        <v>3814</v>
      </c>
      <c r="M1102" s="102" t="s">
        <v>3814</v>
      </c>
      <c r="N1102" s="102" t="s">
        <v>3814</v>
      </c>
      <c r="O1102" s="102" t="s">
        <v>3814</v>
      </c>
      <c r="P1102" s="102" t="s">
        <v>3814</v>
      </c>
      <c r="Q1102" s="102" t="s">
        <v>3814</v>
      </c>
      <c r="R1102" s="102" t="s">
        <v>3814</v>
      </c>
      <c r="S1102" s="102" t="s">
        <v>3814</v>
      </c>
      <c r="T1102" s="102" t="s">
        <v>3814</v>
      </c>
    </row>
    <row r="1103" spans="1:20" ht="39.950000000000003" customHeight="1" x14ac:dyDescent="0.25">
      <c r="A1103" s="100">
        <v>1101</v>
      </c>
      <c r="B1103" s="101" t="s">
        <v>3319</v>
      </c>
      <c r="C1103" s="101" t="s">
        <v>3320</v>
      </c>
      <c r="D1103" s="102" t="s">
        <v>75</v>
      </c>
      <c r="E1103" s="102" t="s">
        <v>77</v>
      </c>
      <c r="F1103" s="102">
        <v>53106662</v>
      </c>
      <c r="G1103" s="102" t="s">
        <v>76</v>
      </c>
      <c r="H1103" s="102" t="s">
        <v>3815</v>
      </c>
      <c r="I1103" s="102" t="s">
        <v>3818</v>
      </c>
      <c r="J1103" s="102" t="s">
        <v>3814</v>
      </c>
      <c r="K1103" s="102" t="s">
        <v>3814</v>
      </c>
      <c r="L1103" s="102" t="s">
        <v>3814</v>
      </c>
      <c r="M1103" s="102" t="s">
        <v>3814</v>
      </c>
      <c r="N1103" s="102" t="s">
        <v>3814</v>
      </c>
      <c r="O1103" s="102" t="s">
        <v>3814</v>
      </c>
      <c r="P1103" s="102" t="s">
        <v>3814</v>
      </c>
      <c r="Q1103" s="102" t="s">
        <v>3814</v>
      </c>
      <c r="R1103" s="102" t="s">
        <v>3814</v>
      </c>
      <c r="S1103" s="102" t="s">
        <v>3814</v>
      </c>
      <c r="T1103" s="102" t="s">
        <v>3814</v>
      </c>
    </row>
    <row r="1104" spans="1:20" ht="39.950000000000003" customHeight="1" x14ac:dyDescent="0.25">
      <c r="A1104" s="100">
        <v>1102</v>
      </c>
      <c r="B1104" s="101" t="s">
        <v>3321</v>
      </c>
      <c r="C1104" s="101" t="s">
        <v>3322</v>
      </c>
      <c r="D1104" s="102" t="s">
        <v>75</v>
      </c>
      <c r="E1104" s="102" t="s">
        <v>77</v>
      </c>
      <c r="F1104" s="102">
        <v>51100090</v>
      </c>
      <c r="G1104" s="102" t="s">
        <v>76</v>
      </c>
      <c r="H1104" s="102" t="s">
        <v>3815</v>
      </c>
      <c r="I1104" s="102" t="s">
        <v>3818</v>
      </c>
      <c r="J1104" s="102" t="s">
        <v>3814</v>
      </c>
      <c r="K1104" s="102" t="s">
        <v>3814</v>
      </c>
      <c r="L1104" s="102" t="s">
        <v>3814</v>
      </c>
      <c r="M1104" s="102" t="s">
        <v>3814</v>
      </c>
      <c r="N1104" s="102" t="s">
        <v>3814</v>
      </c>
      <c r="O1104" s="102" t="s">
        <v>3814</v>
      </c>
      <c r="P1104" s="102" t="s">
        <v>3814</v>
      </c>
      <c r="Q1104" s="102" t="s">
        <v>3814</v>
      </c>
      <c r="R1104" s="102" t="s">
        <v>3814</v>
      </c>
      <c r="S1104" s="102" t="s">
        <v>3814</v>
      </c>
      <c r="T1104" s="102" t="s">
        <v>3814</v>
      </c>
    </row>
    <row r="1105" spans="1:20" ht="39.950000000000003" customHeight="1" x14ac:dyDescent="0.25">
      <c r="A1105" s="100">
        <v>1103</v>
      </c>
      <c r="B1105" s="101" t="s">
        <v>3324</v>
      </c>
      <c r="C1105" s="101" t="s">
        <v>3325</v>
      </c>
      <c r="D1105" s="102" t="s">
        <v>75</v>
      </c>
      <c r="E1105" s="102" t="s">
        <v>77</v>
      </c>
      <c r="F1105" s="102">
        <v>51100094</v>
      </c>
      <c r="G1105" s="102" t="s">
        <v>76</v>
      </c>
      <c r="H1105" s="102" t="s">
        <v>3815</v>
      </c>
      <c r="I1105" s="102" t="s">
        <v>3818</v>
      </c>
      <c r="J1105" s="102" t="s">
        <v>3814</v>
      </c>
      <c r="K1105" s="102" t="s">
        <v>3814</v>
      </c>
      <c r="L1105" s="102" t="s">
        <v>3814</v>
      </c>
      <c r="M1105" s="102" t="s">
        <v>3814</v>
      </c>
      <c r="N1105" s="102" t="s">
        <v>3814</v>
      </c>
      <c r="O1105" s="102" t="s">
        <v>3814</v>
      </c>
      <c r="P1105" s="102" t="s">
        <v>3814</v>
      </c>
      <c r="Q1105" s="102" t="s">
        <v>3814</v>
      </c>
      <c r="R1105" s="102" t="s">
        <v>3814</v>
      </c>
      <c r="S1105" s="102" t="s">
        <v>3814</v>
      </c>
      <c r="T1105" s="102" t="s">
        <v>3814</v>
      </c>
    </row>
    <row r="1106" spans="1:20" ht="39.950000000000003" customHeight="1" x14ac:dyDescent="0.25">
      <c r="A1106" s="100">
        <v>1104</v>
      </c>
      <c r="B1106" s="101" t="s">
        <v>3326</v>
      </c>
      <c r="C1106" s="101" t="s">
        <v>3327</v>
      </c>
      <c r="D1106" s="102" t="s">
        <v>75</v>
      </c>
      <c r="E1106" s="102" t="s">
        <v>77</v>
      </c>
      <c r="F1106" s="102">
        <v>51100233</v>
      </c>
      <c r="G1106" s="102" t="s">
        <v>76</v>
      </c>
      <c r="H1106" s="102" t="s">
        <v>3815</v>
      </c>
      <c r="I1106" s="102" t="s">
        <v>3818</v>
      </c>
      <c r="J1106" s="102" t="s">
        <v>3814</v>
      </c>
      <c r="K1106" s="102" t="s">
        <v>3812</v>
      </c>
      <c r="L1106" s="102" t="s">
        <v>3814</v>
      </c>
      <c r="M1106" s="102" t="s">
        <v>3814</v>
      </c>
      <c r="N1106" s="102" t="s">
        <v>3814</v>
      </c>
      <c r="O1106" s="102" t="s">
        <v>3814</v>
      </c>
      <c r="P1106" s="102" t="s">
        <v>3814</v>
      </c>
      <c r="Q1106" s="102" t="s">
        <v>3814</v>
      </c>
      <c r="R1106" s="102" t="s">
        <v>3814</v>
      </c>
      <c r="S1106" s="102" t="s">
        <v>3814</v>
      </c>
      <c r="T1106" s="102" t="s">
        <v>3814</v>
      </c>
    </row>
    <row r="1107" spans="1:20" ht="39.950000000000003" customHeight="1" x14ac:dyDescent="0.25">
      <c r="A1107" s="100">
        <v>1105</v>
      </c>
      <c r="B1107" s="101" t="s">
        <v>3328</v>
      </c>
      <c r="C1107" s="101" t="s">
        <v>3329</v>
      </c>
      <c r="D1107" s="102" t="s">
        <v>75</v>
      </c>
      <c r="E1107" s="102" t="s">
        <v>77</v>
      </c>
      <c r="F1107" s="102">
        <v>51100094</v>
      </c>
      <c r="G1107" s="102" t="s">
        <v>76</v>
      </c>
      <c r="H1107" s="102" t="s">
        <v>3815</v>
      </c>
      <c r="I1107" s="102" t="s">
        <v>3818</v>
      </c>
      <c r="J1107" s="102" t="s">
        <v>3814</v>
      </c>
      <c r="K1107" s="102" t="s">
        <v>3812</v>
      </c>
      <c r="L1107" s="102" t="s">
        <v>3814</v>
      </c>
      <c r="M1107" s="102" t="s">
        <v>3814</v>
      </c>
      <c r="N1107" s="102" t="s">
        <v>3814</v>
      </c>
      <c r="O1107" s="102" t="s">
        <v>3814</v>
      </c>
      <c r="P1107" s="102" t="s">
        <v>3814</v>
      </c>
      <c r="Q1107" s="102" t="s">
        <v>3814</v>
      </c>
      <c r="R1107" s="102" t="s">
        <v>3814</v>
      </c>
      <c r="S1107" s="102" t="s">
        <v>3814</v>
      </c>
      <c r="T1107" s="102" t="s">
        <v>3814</v>
      </c>
    </row>
    <row r="1108" spans="1:20" ht="39.950000000000003" customHeight="1" x14ac:dyDescent="0.25">
      <c r="A1108" s="100">
        <v>1106</v>
      </c>
      <c r="B1108" s="101" t="s">
        <v>3330</v>
      </c>
      <c r="C1108" s="101" t="s">
        <v>3331</v>
      </c>
      <c r="D1108" s="102" t="s">
        <v>75</v>
      </c>
      <c r="E1108" s="102" t="s">
        <v>77</v>
      </c>
      <c r="F1108" s="102">
        <v>51100098</v>
      </c>
      <c r="G1108" s="102" t="s">
        <v>76</v>
      </c>
      <c r="H1108" s="102" t="s">
        <v>3815</v>
      </c>
      <c r="I1108" s="102" t="s">
        <v>3818</v>
      </c>
      <c r="J1108" s="102" t="s">
        <v>3814</v>
      </c>
      <c r="K1108" s="102" t="s">
        <v>3814</v>
      </c>
      <c r="L1108" s="102" t="s">
        <v>3814</v>
      </c>
      <c r="M1108" s="102" t="s">
        <v>3814</v>
      </c>
      <c r="N1108" s="102" t="s">
        <v>3814</v>
      </c>
      <c r="O1108" s="102" t="s">
        <v>3814</v>
      </c>
      <c r="P1108" s="102" t="s">
        <v>3814</v>
      </c>
      <c r="Q1108" s="102" t="s">
        <v>3814</v>
      </c>
      <c r="R1108" s="102" t="s">
        <v>3814</v>
      </c>
      <c r="S1108" s="102" t="s">
        <v>3814</v>
      </c>
      <c r="T1108" s="102" t="s">
        <v>3814</v>
      </c>
    </row>
    <row r="1109" spans="1:20" ht="39.950000000000003" customHeight="1" x14ac:dyDescent="0.25">
      <c r="A1109" s="100">
        <v>1107</v>
      </c>
      <c r="B1109" s="101" t="s">
        <v>3332</v>
      </c>
      <c r="C1109" s="101" t="s">
        <v>3333</v>
      </c>
      <c r="D1109" s="102" t="s">
        <v>75</v>
      </c>
      <c r="E1109" s="102" t="s">
        <v>77</v>
      </c>
      <c r="F1109" s="102">
        <v>51100324</v>
      </c>
      <c r="G1109" s="102" t="s">
        <v>76</v>
      </c>
      <c r="H1109" s="102" t="s">
        <v>3815</v>
      </c>
      <c r="I1109" s="102" t="s">
        <v>3818</v>
      </c>
      <c r="J1109" s="102" t="s">
        <v>3814</v>
      </c>
      <c r="K1109" s="102" t="s">
        <v>3814</v>
      </c>
      <c r="L1109" s="102" t="s">
        <v>3814</v>
      </c>
      <c r="M1109" s="102" t="s">
        <v>3814</v>
      </c>
      <c r="N1109" s="102" t="s">
        <v>3814</v>
      </c>
      <c r="O1109" s="102" t="s">
        <v>3814</v>
      </c>
      <c r="P1109" s="102" t="s">
        <v>3814</v>
      </c>
      <c r="Q1109" s="102" t="s">
        <v>3814</v>
      </c>
      <c r="R1109" s="102" t="s">
        <v>3814</v>
      </c>
      <c r="S1109" s="102" t="s">
        <v>3814</v>
      </c>
      <c r="T1109" s="102" t="s">
        <v>3814</v>
      </c>
    </row>
    <row r="1110" spans="1:20" ht="39.950000000000003" customHeight="1" x14ac:dyDescent="0.25">
      <c r="A1110" s="100">
        <v>1108</v>
      </c>
      <c r="B1110" s="101" t="s">
        <v>3335</v>
      </c>
      <c r="C1110" s="101" t="s">
        <v>3336</v>
      </c>
      <c r="D1110" s="102" t="s">
        <v>75</v>
      </c>
      <c r="E1110" s="102" t="s">
        <v>77</v>
      </c>
      <c r="F1110" s="102">
        <v>51100090</v>
      </c>
      <c r="G1110" s="102" t="s">
        <v>76</v>
      </c>
      <c r="H1110" s="102" t="s">
        <v>3815</v>
      </c>
      <c r="I1110" s="102" t="s">
        <v>3818</v>
      </c>
      <c r="J1110" s="102" t="s">
        <v>3814</v>
      </c>
      <c r="K1110" s="102" t="s">
        <v>3812</v>
      </c>
      <c r="L1110" s="102" t="s">
        <v>3814</v>
      </c>
      <c r="M1110" s="102" t="s">
        <v>3814</v>
      </c>
      <c r="N1110" s="102" t="s">
        <v>3814</v>
      </c>
      <c r="O1110" s="102" t="s">
        <v>3814</v>
      </c>
      <c r="P1110" s="102" t="s">
        <v>3814</v>
      </c>
      <c r="Q1110" s="102" t="s">
        <v>3814</v>
      </c>
      <c r="R1110" s="102" t="s">
        <v>3814</v>
      </c>
      <c r="S1110" s="102" t="s">
        <v>3814</v>
      </c>
      <c r="T1110" s="102" t="s">
        <v>3814</v>
      </c>
    </row>
    <row r="1111" spans="1:20" ht="39.950000000000003" customHeight="1" x14ac:dyDescent="0.25">
      <c r="A1111" s="100">
        <v>1109</v>
      </c>
      <c r="B1111" s="101" t="s">
        <v>3337</v>
      </c>
      <c r="C1111" s="101" t="s">
        <v>3338</v>
      </c>
      <c r="D1111" s="102" t="s">
        <v>75</v>
      </c>
      <c r="E1111" s="102" t="s">
        <v>77</v>
      </c>
      <c r="F1111" s="102">
        <v>51100090</v>
      </c>
      <c r="G1111" s="102" t="s">
        <v>76</v>
      </c>
      <c r="H1111" s="102" t="s">
        <v>3815</v>
      </c>
      <c r="I1111" s="102" t="s">
        <v>3818</v>
      </c>
      <c r="J1111" s="102" t="s">
        <v>3814</v>
      </c>
      <c r="K1111" s="102" t="s">
        <v>3814</v>
      </c>
      <c r="L1111" s="102" t="s">
        <v>3814</v>
      </c>
      <c r="M1111" s="102" t="s">
        <v>3814</v>
      </c>
      <c r="N1111" s="102" t="s">
        <v>3814</v>
      </c>
      <c r="O1111" s="102" t="s">
        <v>3814</v>
      </c>
      <c r="P1111" s="102" t="s">
        <v>3814</v>
      </c>
      <c r="Q1111" s="102" t="s">
        <v>3814</v>
      </c>
      <c r="R1111" s="102" t="s">
        <v>3814</v>
      </c>
      <c r="S1111" s="102" t="s">
        <v>3814</v>
      </c>
      <c r="T1111" s="102" t="s">
        <v>3814</v>
      </c>
    </row>
    <row r="1112" spans="1:20" ht="39.950000000000003" customHeight="1" x14ac:dyDescent="0.25">
      <c r="A1112" s="100">
        <v>1110</v>
      </c>
      <c r="B1112" s="101" t="s">
        <v>3339</v>
      </c>
      <c r="C1112" s="101" t="s">
        <v>3340</v>
      </c>
      <c r="D1112" s="102" t="s">
        <v>75</v>
      </c>
      <c r="E1112" s="102" t="s">
        <v>77</v>
      </c>
      <c r="F1112" s="102">
        <v>51100090</v>
      </c>
      <c r="G1112" s="102" t="s">
        <v>76</v>
      </c>
      <c r="H1112" s="102" t="s">
        <v>3815</v>
      </c>
      <c r="I1112" s="102" t="s">
        <v>3818</v>
      </c>
      <c r="J1112" s="102" t="s">
        <v>3814</v>
      </c>
      <c r="K1112" s="102" t="s">
        <v>3814</v>
      </c>
      <c r="L1112" s="102" t="s">
        <v>3814</v>
      </c>
      <c r="M1112" s="102" t="s">
        <v>3814</v>
      </c>
      <c r="N1112" s="102" t="s">
        <v>3814</v>
      </c>
      <c r="O1112" s="102" t="s">
        <v>3814</v>
      </c>
      <c r="P1112" s="102" t="s">
        <v>3814</v>
      </c>
      <c r="Q1112" s="102" t="s">
        <v>3814</v>
      </c>
      <c r="R1112" s="102" t="s">
        <v>3814</v>
      </c>
      <c r="S1112" s="102" t="s">
        <v>3814</v>
      </c>
      <c r="T1112" s="102" t="s">
        <v>3814</v>
      </c>
    </row>
    <row r="1113" spans="1:20" ht="39.950000000000003" customHeight="1" x14ac:dyDescent="0.25">
      <c r="A1113" s="100">
        <v>1111</v>
      </c>
      <c r="B1113" s="101" t="s">
        <v>3341</v>
      </c>
      <c r="C1113" s="101" t="s">
        <v>3342</v>
      </c>
      <c r="D1113" s="102" t="s">
        <v>75</v>
      </c>
      <c r="E1113" s="102" t="s">
        <v>77</v>
      </c>
      <c r="F1113" s="102">
        <v>51100090</v>
      </c>
      <c r="G1113" s="102" t="s">
        <v>76</v>
      </c>
      <c r="H1113" s="102" t="s">
        <v>3815</v>
      </c>
      <c r="I1113" s="102" t="s">
        <v>3818</v>
      </c>
      <c r="J1113" s="102" t="s">
        <v>3814</v>
      </c>
      <c r="K1113" s="102" t="s">
        <v>3814</v>
      </c>
      <c r="L1113" s="102" t="s">
        <v>3814</v>
      </c>
      <c r="M1113" s="102" t="s">
        <v>3814</v>
      </c>
      <c r="N1113" s="102" t="s">
        <v>3814</v>
      </c>
      <c r="O1113" s="102" t="s">
        <v>3814</v>
      </c>
      <c r="P1113" s="102" t="s">
        <v>3814</v>
      </c>
      <c r="Q1113" s="102" t="s">
        <v>3814</v>
      </c>
      <c r="R1113" s="102" t="s">
        <v>3814</v>
      </c>
      <c r="S1113" s="102" t="s">
        <v>3814</v>
      </c>
      <c r="T1113" s="102" t="s">
        <v>3814</v>
      </c>
    </row>
    <row r="1114" spans="1:20" ht="39.950000000000003" customHeight="1" x14ac:dyDescent="0.25">
      <c r="A1114" s="100">
        <v>1112</v>
      </c>
      <c r="B1114" s="101" t="s">
        <v>3343</v>
      </c>
      <c r="C1114" s="101" t="s">
        <v>3344</v>
      </c>
      <c r="D1114" s="102" t="s">
        <v>75</v>
      </c>
      <c r="E1114" s="102" t="s">
        <v>77</v>
      </c>
      <c r="F1114" s="102">
        <v>51100324</v>
      </c>
      <c r="G1114" s="102" t="s">
        <v>76</v>
      </c>
      <c r="H1114" s="102" t="s">
        <v>3815</v>
      </c>
      <c r="I1114" s="102" t="s">
        <v>3818</v>
      </c>
      <c r="J1114" s="102" t="s">
        <v>3814</v>
      </c>
      <c r="K1114" s="102" t="s">
        <v>3814</v>
      </c>
      <c r="L1114" s="102" t="s">
        <v>3814</v>
      </c>
      <c r="M1114" s="102" t="s">
        <v>3814</v>
      </c>
      <c r="N1114" s="102" t="s">
        <v>3814</v>
      </c>
      <c r="O1114" s="102" t="s">
        <v>3814</v>
      </c>
      <c r="P1114" s="102" t="s">
        <v>3814</v>
      </c>
      <c r="Q1114" s="102" t="s">
        <v>3814</v>
      </c>
      <c r="R1114" s="102" t="s">
        <v>3814</v>
      </c>
      <c r="S1114" s="102" t="s">
        <v>3814</v>
      </c>
      <c r="T1114" s="102" t="s">
        <v>3814</v>
      </c>
    </row>
    <row r="1115" spans="1:20" ht="39.950000000000003" customHeight="1" x14ac:dyDescent="0.25">
      <c r="A1115" s="100">
        <v>1113</v>
      </c>
      <c r="B1115" s="101" t="s">
        <v>3345</v>
      </c>
      <c r="C1115" s="101" t="s">
        <v>3346</v>
      </c>
      <c r="D1115" s="102" t="s">
        <v>75</v>
      </c>
      <c r="E1115" s="102" t="s">
        <v>77</v>
      </c>
      <c r="F1115" s="102">
        <v>51100086</v>
      </c>
      <c r="G1115" s="102" t="s">
        <v>76</v>
      </c>
      <c r="H1115" s="102" t="s">
        <v>3815</v>
      </c>
      <c r="I1115" s="102" t="s">
        <v>3818</v>
      </c>
      <c r="J1115" s="102" t="s">
        <v>3814</v>
      </c>
      <c r="K1115" s="102" t="s">
        <v>3814</v>
      </c>
      <c r="L1115" s="102" t="s">
        <v>3814</v>
      </c>
      <c r="M1115" s="102" t="s">
        <v>3814</v>
      </c>
      <c r="N1115" s="102" t="s">
        <v>3814</v>
      </c>
      <c r="O1115" s="102" t="s">
        <v>3814</v>
      </c>
      <c r="P1115" s="102" t="s">
        <v>3814</v>
      </c>
      <c r="Q1115" s="102" t="s">
        <v>3814</v>
      </c>
      <c r="R1115" s="102" t="s">
        <v>3814</v>
      </c>
      <c r="S1115" s="102" t="s">
        <v>3814</v>
      </c>
      <c r="T1115" s="102" t="s">
        <v>3814</v>
      </c>
    </row>
    <row r="1116" spans="1:20" ht="39.950000000000003" customHeight="1" x14ac:dyDescent="0.25">
      <c r="A1116" s="100">
        <v>1114</v>
      </c>
      <c r="B1116" s="101" t="s">
        <v>3347</v>
      </c>
      <c r="C1116" s="101" t="s">
        <v>3348</v>
      </c>
      <c r="D1116" s="102" t="s">
        <v>75</v>
      </c>
      <c r="E1116" s="102" t="s">
        <v>77</v>
      </c>
      <c r="F1116" s="102">
        <v>51100325</v>
      </c>
      <c r="G1116" s="102" t="s">
        <v>76</v>
      </c>
      <c r="H1116" s="102" t="s">
        <v>3815</v>
      </c>
      <c r="I1116" s="102" t="s">
        <v>3818</v>
      </c>
      <c r="J1116" s="102" t="s">
        <v>3814</v>
      </c>
      <c r="K1116" s="102" t="s">
        <v>3812</v>
      </c>
      <c r="L1116" s="102" t="s">
        <v>3814</v>
      </c>
      <c r="M1116" s="102" t="s">
        <v>3814</v>
      </c>
      <c r="N1116" s="102" t="s">
        <v>3814</v>
      </c>
      <c r="O1116" s="102" t="s">
        <v>3814</v>
      </c>
      <c r="P1116" s="102" t="s">
        <v>3814</v>
      </c>
      <c r="Q1116" s="102" t="s">
        <v>3814</v>
      </c>
      <c r="R1116" s="102" t="s">
        <v>3814</v>
      </c>
      <c r="S1116" s="102" t="s">
        <v>3814</v>
      </c>
      <c r="T1116" s="102" t="s">
        <v>3814</v>
      </c>
    </row>
    <row r="1117" spans="1:20" ht="39.950000000000003" customHeight="1" x14ac:dyDescent="0.25">
      <c r="A1117" s="100">
        <v>1115</v>
      </c>
      <c r="B1117" s="101" t="s">
        <v>3349</v>
      </c>
      <c r="C1117" s="101" t="s">
        <v>3350</v>
      </c>
      <c r="D1117" s="102" t="s">
        <v>75</v>
      </c>
      <c r="E1117" s="102" t="s">
        <v>77</v>
      </c>
      <c r="F1117" s="102">
        <v>51300247</v>
      </c>
      <c r="G1117" s="102" t="s">
        <v>76</v>
      </c>
      <c r="H1117" s="102" t="s">
        <v>3815</v>
      </c>
      <c r="I1117" s="102" t="s">
        <v>3818</v>
      </c>
      <c r="J1117" s="102" t="s">
        <v>3814</v>
      </c>
      <c r="K1117" s="102" t="s">
        <v>3812</v>
      </c>
      <c r="L1117" s="102" t="s">
        <v>3814</v>
      </c>
      <c r="M1117" s="102" t="s">
        <v>3814</v>
      </c>
      <c r="N1117" s="102" t="s">
        <v>3814</v>
      </c>
      <c r="O1117" s="102" t="s">
        <v>3814</v>
      </c>
      <c r="P1117" s="102" t="s">
        <v>3814</v>
      </c>
      <c r="Q1117" s="102" t="s">
        <v>3814</v>
      </c>
      <c r="R1117" s="102" t="s">
        <v>3814</v>
      </c>
      <c r="S1117" s="102" t="s">
        <v>3814</v>
      </c>
      <c r="T1117" s="102" t="s">
        <v>3814</v>
      </c>
    </row>
    <row r="1118" spans="1:20" ht="39.950000000000003" customHeight="1" x14ac:dyDescent="0.25">
      <c r="A1118" s="100">
        <v>1116</v>
      </c>
      <c r="B1118" s="101" t="s">
        <v>3351</v>
      </c>
      <c r="C1118" s="101" t="s">
        <v>3352</v>
      </c>
      <c r="D1118" s="102" t="s">
        <v>75</v>
      </c>
      <c r="E1118" s="102" t="s">
        <v>77</v>
      </c>
      <c r="F1118" s="102">
        <v>51100101</v>
      </c>
      <c r="G1118" s="102" t="s">
        <v>76</v>
      </c>
      <c r="H1118" s="102" t="s">
        <v>3815</v>
      </c>
      <c r="I1118" s="102" t="s">
        <v>3818</v>
      </c>
      <c r="J1118" s="102" t="s">
        <v>3814</v>
      </c>
      <c r="K1118" s="102" t="s">
        <v>3814</v>
      </c>
      <c r="L1118" s="102" t="s">
        <v>3814</v>
      </c>
      <c r="M1118" s="102" t="s">
        <v>3814</v>
      </c>
      <c r="N1118" s="102" t="s">
        <v>3814</v>
      </c>
      <c r="O1118" s="102" t="s">
        <v>3814</v>
      </c>
      <c r="P1118" s="102" t="s">
        <v>3814</v>
      </c>
      <c r="Q1118" s="102" t="s">
        <v>3814</v>
      </c>
      <c r="R1118" s="102" t="s">
        <v>3814</v>
      </c>
      <c r="S1118" s="102" t="s">
        <v>3814</v>
      </c>
      <c r="T1118" s="102" t="s">
        <v>3814</v>
      </c>
    </row>
    <row r="1119" spans="1:20" ht="39.950000000000003" customHeight="1" x14ac:dyDescent="0.25">
      <c r="A1119" s="100">
        <v>1117</v>
      </c>
      <c r="B1119" s="101" t="s">
        <v>3353</v>
      </c>
      <c r="C1119" s="101" t="s">
        <v>3354</v>
      </c>
      <c r="D1119" s="102" t="s">
        <v>75</v>
      </c>
      <c r="E1119" s="102" t="s">
        <v>77</v>
      </c>
      <c r="F1119" s="102">
        <v>51300247</v>
      </c>
      <c r="G1119" s="102" t="s">
        <v>76</v>
      </c>
      <c r="H1119" s="102" t="s">
        <v>3815</v>
      </c>
      <c r="I1119" s="102" t="s">
        <v>3818</v>
      </c>
      <c r="J1119" s="102" t="s">
        <v>3814</v>
      </c>
      <c r="K1119" s="102" t="s">
        <v>3812</v>
      </c>
      <c r="L1119" s="102" t="s">
        <v>3814</v>
      </c>
      <c r="M1119" s="102" t="s">
        <v>3814</v>
      </c>
      <c r="N1119" s="102" t="s">
        <v>3814</v>
      </c>
      <c r="O1119" s="102" t="s">
        <v>3814</v>
      </c>
      <c r="P1119" s="102" t="s">
        <v>3814</v>
      </c>
      <c r="Q1119" s="102" t="s">
        <v>3814</v>
      </c>
      <c r="R1119" s="102" t="s">
        <v>3814</v>
      </c>
      <c r="S1119" s="102" t="s">
        <v>3814</v>
      </c>
      <c r="T1119" s="102" t="s">
        <v>3814</v>
      </c>
    </row>
    <row r="1120" spans="1:20" ht="39.950000000000003" customHeight="1" x14ac:dyDescent="0.25">
      <c r="A1120" s="100">
        <v>1118</v>
      </c>
      <c r="B1120" s="101" t="s">
        <v>3355</v>
      </c>
      <c r="C1120" s="101" t="s">
        <v>3356</v>
      </c>
      <c r="D1120" s="102" t="s">
        <v>128</v>
      </c>
      <c r="E1120" s="102" t="s">
        <v>3357</v>
      </c>
      <c r="F1120" s="102">
        <v>53101787</v>
      </c>
      <c r="G1120" s="102" t="s">
        <v>39</v>
      </c>
      <c r="H1120" s="102" t="s">
        <v>3815</v>
      </c>
      <c r="I1120" s="102" t="s">
        <v>3818</v>
      </c>
      <c r="J1120" s="102" t="s">
        <v>3812</v>
      </c>
      <c r="K1120" s="102" t="s">
        <v>3812</v>
      </c>
      <c r="L1120" s="102" t="s">
        <v>3814</v>
      </c>
      <c r="M1120" s="102" t="s">
        <v>3814</v>
      </c>
      <c r="N1120" s="102" t="s">
        <v>3814</v>
      </c>
      <c r="O1120" s="102" t="s">
        <v>3812</v>
      </c>
      <c r="P1120" s="102" t="s">
        <v>3817</v>
      </c>
      <c r="Q1120" s="102" t="s">
        <v>3812</v>
      </c>
      <c r="R1120" s="102" t="s">
        <v>3814</v>
      </c>
      <c r="S1120" s="102" t="s">
        <v>3814</v>
      </c>
      <c r="T1120" s="102" t="s">
        <v>3814</v>
      </c>
    </row>
    <row r="1121" spans="1:20" ht="39.950000000000003" customHeight="1" x14ac:dyDescent="0.25">
      <c r="A1121" s="100">
        <v>1119</v>
      </c>
      <c r="B1121" s="101" t="s">
        <v>3359</v>
      </c>
      <c r="C1121" s="101" t="s">
        <v>3360</v>
      </c>
      <c r="D1121" s="102" t="s">
        <v>128</v>
      </c>
      <c r="E1121" s="104" t="s">
        <v>3296</v>
      </c>
      <c r="F1121" s="102">
        <v>51200274</v>
      </c>
      <c r="G1121" s="102" t="s">
        <v>76</v>
      </c>
      <c r="H1121" s="102" t="s">
        <v>3815</v>
      </c>
      <c r="I1121" s="102" t="s">
        <v>3818</v>
      </c>
      <c r="J1121" s="102" t="s">
        <v>3814</v>
      </c>
      <c r="K1121" s="102" t="s">
        <v>3812</v>
      </c>
      <c r="L1121" s="102" t="s">
        <v>3812</v>
      </c>
      <c r="M1121" s="102" t="s">
        <v>3814</v>
      </c>
      <c r="N1121" s="102" t="s">
        <v>3814</v>
      </c>
      <c r="O1121" s="102" t="s">
        <v>3812</v>
      </c>
      <c r="P1121" s="102" t="s">
        <v>3816</v>
      </c>
      <c r="Q1121" s="102" t="s">
        <v>3812</v>
      </c>
      <c r="R1121" s="102" t="s">
        <v>3814</v>
      </c>
      <c r="S1121" s="102" t="s">
        <v>3814</v>
      </c>
      <c r="T1121" s="102" t="s">
        <v>3814</v>
      </c>
    </row>
    <row r="1122" spans="1:20" ht="39.950000000000003" customHeight="1" x14ac:dyDescent="0.25">
      <c r="A1122" s="100">
        <v>1120</v>
      </c>
      <c r="B1122" s="101" t="s">
        <v>3362</v>
      </c>
      <c r="C1122" s="101" t="s">
        <v>3363</v>
      </c>
      <c r="D1122" s="102" t="s">
        <v>75</v>
      </c>
      <c r="E1122" s="102" t="s">
        <v>77</v>
      </c>
      <c r="F1122" s="102">
        <v>51100101</v>
      </c>
      <c r="G1122" s="102" t="s">
        <v>76</v>
      </c>
      <c r="H1122" s="102" t="s">
        <v>3815</v>
      </c>
      <c r="I1122" s="102" t="s">
        <v>3818</v>
      </c>
      <c r="J1122" s="102" t="s">
        <v>3814</v>
      </c>
      <c r="K1122" s="102" t="s">
        <v>3812</v>
      </c>
      <c r="L1122" s="102" t="s">
        <v>3814</v>
      </c>
      <c r="M1122" s="102" t="s">
        <v>3814</v>
      </c>
      <c r="N1122" s="102" t="s">
        <v>3814</v>
      </c>
      <c r="O1122" s="102" t="s">
        <v>3814</v>
      </c>
      <c r="P1122" s="102" t="s">
        <v>3814</v>
      </c>
      <c r="Q1122" s="102" t="s">
        <v>3814</v>
      </c>
      <c r="R1122" s="102" t="s">
        <v>3814</v>
      </c>
      <c r="S1122" s="102" t="s">
        <v>3814</v>
      </c>
      <c r="T1122" s="102" t="s">
        <v>3814</v>
      </c>
    </row>
    <row r="1123" spans="1:20" ht="39.950000000000003" customHeight="1" x14ac:dyDescent="0.25">
      <c r="A1123" s="100">
        <v>1121</v>
      </c>
      <c r="B1123" s="101" t="s">
        <v>3364</v>
      </c>
      <c r="C1123" s="101" t="s">
        <v>3365</v>
      </c>
      <c r="D1123" s="102" t="s">
        <v>75</v>
      </c>
      <c r="E1123" s="102" t="s">
        <v>77</v>
      </c>
      <c r="F1123" s="102">
        <v>51100101</v>
      </c>
      <c r="G1123" s="102" t="s">
        <v>76</v>
      </c>
      <c r="H1123" s="102" t="s">
        <v>3815</v>
      </c>
      <c r="I1123" s="102" t="s">
        <v>3818</v>
      </c>
      <c r="J1123" s="102" t="s">
        <v>3814</v>
      </c>
      <c r="K1123" s="102" t="s">
        <v>3812</v>
      </c>
      <c r="L1123" s="102" t="s">
        <v>3814</v>
      </c>
      <c r="M1123" s="102" t="s">
        <v>3814</v>
      </c>
      <c r="N1123" s="102" t="s">
        <v>3814</v>
      </c>
      <c r="O1123" s="102" t="s">
        <v>3814</v>
      </c>
      <c r="P1123" s="102" t="s">
        <v>3814</v>
      </c>
      <c r="Q1123" s="102" t="s">
        <v>3814</v>
      </c>
      <c r="R1123" s="102" t="s">
        <v>3814</v>
      </c>
      <c r="S1123" s="102" t="s">
        <v>3814</v>
      </c>
      <c r="T1123" s="102" t="s">
        <v>3814</v>
      </c>
    </row>
    <row r="1124" spans="1:20" ht="39.950000000000003" customHeight="1" x14ac:dyDescent="0.25">
      <c r="A1124" s="100">
        <v>1122</v>
      </c>
      <c r="B1124" s="101" t="s">
        <v>3366</v>
      </c>
      <c r="C1124" s="101" t="s">
        <v>3367</v>
      </c>
      <c r="D1124" s="102" t="s">
        <v>75</v>
      </c>
      <c r="E1124" s="102" t="s">
        <v>77</v>
      </c>
      <c r="F1124" s="102">
        <v>51300247</v>
      </c>
      <c r="G1124" s="102" t="s">
        <v>76</v>
      </c>
      <c r="H1124" s="102" t="s">
        <v>3815</v>
      </c>
      <c r="I1124" s="102" t="s">
        <v>3818</v>
      </c>
      <c r="J1124" s="102" t="s">
        <v>3814</v>
      </c>
      <c r="K1124" s="102" t="s">
        <v>3812</v>
      </c>
      <c r="L1124" s="102" t="s">
        <v>3814</v>
      </c>
      <c r="M1124" s="102" t="s">
        <v>3814</v>
      </c>
      <c r="N1124" s="102" t="s">
        <v>3814</v>
      </c>
      <c r="O1124" s="102" t="s">
        <v>3814</v>
      </c>
      <c r="P1124" s="102" t="s">
        <v>3814</v>
      </c>
      <c r="Q1124" s="102" t="s">
        <v>3814</v>
      </c>
      <c r="R1124" s="102" t="s">
        <v>3814</v>
      </c>
      <c r="S1124" s="102" t="s">
        <v>3814</v>
      </c>
      <c r="T1124" s="102" t="s">
        <v>3814</v>
      </c>
    </row>
    <row r="1125" spans="1:20" ht="39.950000000000003" customHeight="1" x14ac:dyDescent="0.25">
      <c r="A1125" s="100">
        <v>1123</v>
      </c>
      <c r="B1125" s="101" t="s">
        <v>3368</v>
      </c>
      <c r="C1125" s="101" t="s">
        <v>3369</v>
      </c>
      <c r="D1125" s="102" t="s">
        <v>16</v>
      </c>
      <c r="E1125" s="102" t="s">
        <v>3370</v>
      </c>
      <c r="F1125" s="102">
        <v>53101789</v>
      </c>
      <c r="G1125" s="102" t="s">
        <v>39</v>
      </c>
      <c r="H1125" s="102" t="s">
        <v>3815</v>
      </c>
      <c r="I1125" s="102" t="s">
        <v>3811</v>
      </c>
      <c r="J1125" s="102" t="s">
        <v>3812</v>
      </c>
      <c r="K1125" s="102" t="s">
        <v>3812</v>
      </c>
      <c r="L1125" s="102" t="s">
        <v>3812</v>
      </c>
      <c r="M1125" s="102" t="s">
        <v>3814</v>
      </c>
      <c r="N1125" s="102" t="s">
        <v>3814</v>
      </c>
      <c r="O1125" s="102" t="s">
        <v>3812</v>
      </c>
      <c r="P1125" s="102" t="s">
        <v>3816</v>
      </c>
      <c r="Q1125" s="102" t="s">
        <v>3812</v>
      </c>
      <c r="R1125" s="102" t="s">
        <v>3814</v>
      </c>
      <c r="S1125" s="102" t="s">
        <v>3812</v>
      </c>
      <c r="T1125" s="102" t="s">
        <v>3814</v>
      </c>
    </row>
    <row r="1126" spans="1:20" ht="39.950000000000003" customHeight="1" x14ac:dyDescent="0.25">
      <c r="A1126" s="100">
        <v>1124</v>
      </c>
      <c r="B1126" s="101" t="s">
        <v>3372</v>
      </c>
      <c r="C1126" s="101" t="s">
        <v>3373</v>
      </c>
      <c r="D1126" s="102" t="s">
        <v>128</v>
      </c>
      <c r="E1126" s="102" t="s">
        <v>3374</v>
      </c>
      <c r="F1126" s="102">
        <v>53102166</v>
      </c>
      <c r="G1126" s="102" t="s">
        <v>39</v>
      </c>
      <c r="H1126" s="102" t="s">
        <v>3815</v>
      </c>
      <c r="I1126" s="102" t="s">
        <v>3818</v>
      </c>
      <c r="J1126" s="102" t="s">
        <v>3812</v>
      </c>
      <c r="K1126" s="102" t="s">
        <v>3814</v>
      </c>
      <c r="L1126" s="102" t="s">
        <v>3812</v>
      </c>
      <c r="M1126" s="102" t="s">
        <v>3814</v>
      </c>
      <c r="N1126" s="102" t="s">
        <v>3814</v>
      </c>
      <c r="O1126" s="102" t="s">
        <v>3812</v>
      </c>
      <c r="P1126" s="102" t="s">
        <v>3816</v>
      </c>
      <c r="Q1126" s="102" t="s">
        <v>3812</v>
      </c>
      <c r="R1126" s="102" t="s">
        <v>3814</v>
      </c>
      <c r="S1126" s="102" t="s">
        <v>3814</v>
      </c>
      <c r="T1126" s="102" t="s">
        <v>3814</v>
      </c>
    </row>
    <row r="1127" spans="1:20" ht="39.950000000000003" customHeight="1" x14ac:dyDescent="0.25">
      <c r="A1127" s="100">
        <v>1125</v>
      </c>
      <c r="B1127" s="101" t="s">
        <v>3376</v>
      </c>
      <c r="C1127" s="101" t="s">
        <v>3377</v>
      </c>
      <c r="D1127" s="102" t="s">
        <v>47</v>
      </c>
      <c r="E1127" s="102" t="s">
        <v>3378</v>
      </c>
      <c r="F1127" s="102">
        <v>53101311</v>
      </c>
      <c r="G1127" s="102" t="s">
        <v>39</v>
      </c>
      <c r="H1127" s="102" t="s">
        <v>3810</v>
      </c>
      <c r="I1127" s="102" t="s">
        <v>3811</v>
      </c>
      <c r="J1127" s="102" t="s">
        <v>3812</v>
      </c>
      <c r="K1127" s="102" t="s">
        <v>3814</v>
      </c>
      <c r="L1127" s="102" t="s">
        <v>3812</v>
      </c>
      <c r="M1127" s="102" t="s">
        <v>3814</v>
      </c>
      <c r="N1127" s="102" t="s">
        <v>3812</v>
      </c>
      <c r="O1127" s="102" t="s">
        <v>3812</v>
      </c>
      <c r="P1127" s="102" t="s">
        <v>3813</v>
      </c>
      <c r="Q1127" s="102" t="s">
        <v>3812</v>
      </c>
      <c r="R1127" s="102" t="s">
        <v>3814</v>
      </c>
      <c r="S1127" s="102" t="s">
        <v>3814</v>
      </c>
      <c r="T1127" s="102" t="s">
        <v>3814</v>
      </c>
    </row>
    <row r="1128" spans="1:20" ht="39.950000000000003" customHeight="1" x14ac:dyDescent="0.25">
      <c r="A1128" s="100">
        <v>1126</v>
      </c>
      <c r="B1128" s="101" t="s">
        <v>3380</v>
      </c>
      <c r="C1128" s="101" t="s">
        <v>3381</v>
      </c>
      <c r="D1128" s="102" t="s">
        <v>16</v>
      </c>
      <c r="E1128" s="102" t="s">
        <v>3382</v>
      </c>
      <c r="F1128" s="102">
        <v>53101814</v>
      </c>
      <c r="G1128" s="102" t="s">
        <v>2526</v>
      </c>
      <c r="H1128" s="102" t="s">
        <v>3815</v>
      </c>
      <c r="I1128" s="102" t="s">
        <v>3811</v>
      </c>
      <c r="J1128" s="102" t="s">
        <v>3812</v>
      </c>
      <c r="K1128" s="102" t="s">
        <v>3814</v>
      </c>
      <c r="L1128" s="102" t="s">
        <v>3812</v>
      </c>
      <c r="M1128" s="102" t="s">
        <v>3814</v>
      </c>
      <c r="N1128" s="102" t="s">
        <v>3812</v>
      </c>
      <c r="O1128" s="102" t="s">
        <v>3812</v>
      </c>
      <c r="P1128" s="102" t="s">
        <v>3817</v>
      </c>
      <c r="Q1128" s="102" t="s">
        <v>3812</v>
      </c>
      <c r="R1128" s="102" t="s">
        <v>3814</v>
      </c>
      <c r="S1128" s="102" t="s">
        <v>3812</v>
      </c>
      <c r="T1128" s="102" t="s">
        <v>3814</v>
      </c>
    </row>
    <row r="1129" spans="1:20" ht="39.950000000000003" customHeight="1" x14ac:dyDescent="0.25">
      <c r="A1129" s="100">
        <v>1127</v>
      </c>
      <c r="B1129" s="101" t="s">
        <v>3383</v>
      </c>
      <c r="C1129" s="101" t="s">
        <v>3384</v>
      </c>
      <c r="D1129" s="102" t="s">
        <v>16</v>
      </c>
      <c r="E1129" s="102" t="s">
        <v>3385</v>
      </c>
      <c r="F1129" s="102">
        <v>53101813</v>
      </c>
      <c r="G1129" s="102" t="s">
        <v>39</v>
      </c>
      <c r="H1129" s="102" t="s">
        <v>3815</v>
      </c>
      <c r="I1129" s="102" t="s">
        <v>3811</v>
      </c>
      <c r="J1129" s="102" t="s">
        <v>3812</v>
      </c>
      <c r="K1129" s="102" t="s">
        <v>3812</v>
      </c>
      <c r="L1129" s="102" t="s">
        <v>3812</v>
      </c>
      <c r="M1129" s="102" t="s">
        <v>3814</v>
      </c>
      <c r="N1129" s="102" t="s">
        <v>3812</v>
      </c>
      <c r="O1129" s="102" t="s">
        <v>3812</v>
      </c>
      <c r="P1129" s="102" t="s">
        <v>3817</v>
      </c>
      <c r="Q1129" s="102" t="s">
        <v>3812</v>
      </c>
      <c r="R1129" s="102" t="s">
        <v>3814</v>
      </c>
      <c r="S1129" s="102" t="s">
        <v>3812</v>
      </c>
      <c r="T1129" s="102" t="s">
        <v>3814</v>
      </c>
    </row>
    <row r="1130" spans="1:20" ht="39.950000000000003" customHeight="1" x14ac:dyDescent="0.25">
      <c r="A1130" s="100">
        <v>1128</v>
      </c>
      <c r="B1130" s="101" t="s">
        <v>3386</v>
      </c>
      <c r="C1130" s="101" t="s">
        <v>3387</v>
      </c>
      <c r="D1130" s="102" t="s">
        <v>16</v>
      </c>
      <c r="E1130" s="102" t="s">
        <v>3388</v>
      </c>
      <c r="F1130" s="102">
        <v>53101517</v>
      </c>
      <c r="G1130" s="102" t="s">
        <v>39</v>
      </c>
      <c r="H1130" s="102" t="s">
        <v>3815</v>
      </c>
      <c r="I1130" s="102" t="s">
        <v>3811</v>
      </c>
      <c r="J1130" s="102" t="s">
        <v>3812</v>
      </c>
      <c r="K1130" s="102" t="s">
        <v>3812</v>
      </c>
      <c r="L1130" s="102" t="s">
        <v>3812</v>
      </c>
      <c r="M1130" s="102" t="s">
        <v>3812</v>
      </c>
      <c r="N1130" s="102" t="s">
        <v>3812</v>
      </c>
      <c r="O1130" s="102" t="s">
        <v>3812</v>
      </c>
      <c r="P1130" s="102" t="s">
        <v>3817</v>
      </c>
      <c r="Q1130" s="102" t="s">
        <v>3812</v>
      </c>
      <c r="R1130" s="102" t="s">
        <v>3814</v>
      </c>
      <c r="S1130" s="102" t="s">
        <v>3812</v>
      </c>
      <c r="T1130" s="102" t="s">
        <v>3812</v>
      </c>
    </row>
    <row r="1131" spans="1:20" ht="39.950000000000003" customHeight="1" x14ac:dyDescent="0.25">
      <c r="A1131" s="100">
        <v>1129</v>
      </c>
      <c r="B1131" s="101" t="s">
        <v>3390</v>
      </c>
      <c r="C1131" s="101" t="s">
        <v>3391</v>
      </c>
      <c r="D1131" s="102" t="s">
        <v>16</v>
      </c>
      <c r="E1131" s="102" t="s">
        <v>3392</v>
      </c>
      <c r="F1131" s="102">
        <v>53101796</v>
      </c>
      <c r="G1131" s="102" t="s">
        <v>39</v>
      </c>
      <c r="H1131" s="102" t="s">
        <v>3815</v>
      </c>
      <c r="I1131" s="102" t="s">
        <v>3811</v>
      </c>
      <c r="J1131" s="102" t="s">
        <v>3812</v>
      </c>
      <c r="K1131" s="102" t="s">
        <v>3814</v>
      </c>
      <c r="L1131" s="102" t="s">
        <v>3812</v>
      </c>
      <c r="M1131" s="102" t="s">
        <v>3814</v>
      </c>
      <c r="N1131" s="102" t="s">
        <v>3814</v>
      </c>
      <c r="O1131" s="102" t="s">
        <v>3812</v>
      </c>
      <c r="P1131" s="102" t="s">
        <v>3816</v>
      </c>
      <c r="Q1131" s="102" t="s">
        <v>3812</v>
      </c>
      <c r="R1131" s="102" t="s">
        <v>3814</v>
      </c>
      <c r="S1131" s="102" t="s">
        <v>3812</v>
      </c>
      <c r="T1131" s="102" t="s">
        <v>3814</v>
      </c>
    </row>
    <row r="1132" spans="1:20" ht="39.950000000000003" customHeight="1" x14ac:dyDescent="0.25">
      <c r="A1132" s="100">
        <v>1130</v>
      </c>
      <c r="B1132" s="101" t="s">
        <v>3394</v>
      </c>
      <c r="C1132" s="101" t="s">
        <v>3395</v>
      </c>
      <c r="D1132" s="102" t="s">
        <v>16</v>
      </c>
      <c r="E1132" s="102" t="s">
        <v>3396</v>
      </c>
      <c r="F1132" s="102">
        <v>53101578</v>
      </c>
      <c r="G1132" s="102" t="s">
        <v>39</v>
      </c>
      <c r="H1132" s="102" t="s">
        <v>3815</v>
      </c>
      <c r="I1132" s="102" t="s">
        <v>3811</v>
      </c>
      <c r="J1132" s="102" t="s">
        <v>3812</v>
      </c>
      <c r="K1132" s="102" t="s">
        <v>3814</v>
      </c>
      <c r="L1132" s="102" t="s">
        <v>3812</v>
      </c>
      <c r="M1132" s="102" t="s">
        <v>3814</v>
      </c>
      <c r="N1132" s="102" t="s">
        <v>3812</v>
      </c>
      <c r="O1132" s="102" t="s">
        <v>3812</v>
      </c>
      <c r="P1132" s="102" t="s">
        <v>3817</v>
      </c>
      <c r="Q1132" s="102" t="s">
        <v>3812</v>
      </c>
      <c r="R1132" s="102" t="s">
        <v>3814</v>
      </c>
      <c r="S1132" s="102" t="s">
        <v>3812</v>
      </c>
      <c r="T1132" s="102" t="s">
        <v>3814</v>
      </c>
    </row>
    <row r="1133" spans="1:20" ht="39.950000000000003" customHeight="1" x14ac:dyDescent="0.25">
      <c r="A1133" s="100">
        <v>1131</v>
      </c>
      <c r="B1133" s="101" t="s">
        <v>3398</v>
      </c>
      <c r="C1133" s="101" t="s">
        <v>3399</v>
      </c>
      <c r="D1133" s="102" t="s">
        <v>16</v>
      </c>
      <c r="E1133" s="102" t="s">
        <v>3400</v>
      </c>
      <c r="F1133" s="102">
        <v>53101492</v>
      </c>
      <c r="G1133" s="102" t="s">
        <v>39</v>
      </c>
      <c r="H1133" s="102" t="s">
        <v>3815</v>
      </c>
      <c r="I1133" s="102" t="s">
        <v>3811</v>
      </c>
      <c r="J1133" s="102" t="s">
        <v>3812</v>
      </c>
      <c r="K1133" s="102" t="s">
        <v>3814</v>
      </c>
      <c r="L1133" s="102" t="s">
        <v>3812</v>
      </c>
      <c r="M1133" s="102" t="s">
        <v>3814</v>
      </c>
      <c r="N1133" s="102" t="s">
        <v>3812</v>
      </c>
      <c r="O1133" s="102" t="s">
        <v>3812</v>
      </c>
      <c r="P1133" s="102" t="s">
        <v>3817</v>
      </c>
      <c r="Q1133" s="102" t="s">
        <v>3812</v>
      </c>
      <c r="R1133" s="102" t="s">
        <v>3814</v>
      </c>
      <c r="S1133" s="102" t="s">
        <v>3812</v>
      </c>
      <c r="T1133" s="102" t="s">
        <v>3814</v>
      </c>
    </row>
    <row r="1134" spans="1:20" ht="39.950000000000003" customHeight="1" x14ac:dyDescent="0.25">
      <c r="A1134" s="100">
        <v>1132</v>
      </c>
      <c r="B1134" s="101" t="s">
        <v>3402</v>
      </c>
      <c r="C1134" s="101" t="s">
        <v>3403</v>
      </c>
      <c r="D1134" s="102" t="s">
        <v>16</v>
      </c>
      <c r="E1134" s="102" t="s">
        <v>3400</v>
      </c>
      <c r="F1134" s="102">
        <v>53101492</v>
      </c>
      <c r="G1134" s="102" t="s">
        <v>39</v>
      </c>
      <c r="H1134" s="102" t="s">
        <v>3815</v>
      </c>
      <c r="I1134" s="102" t="s">
        <v>3811</v>
      </c>
      <c r="J1134" s="102" t="s">
        <v>3812</v>
      </c>
      <c r="K1134" s="102" t="s">
        <v>3814</v>
      </c>
      <c r="L1134" s="102" t="s">
        <v>3812</v>
      </c>
      <c r="M1134" s="102" t="s">
        <v>3814</v>
      </c>
      <c r="N1134" s="102" t="s">
        <v>3812</v>
      </c>
      <c r="O1134" s="102" t="s">
        <v>3812</v>
      </c>
      <c r="P1134" s="102" t="s">
        <v>3817</v>
      </c>
      <c r="Q1134" s="102" t="s">
        <v>3812</v>
      </c>
      <c r="R1134" s="102" t="s">
        <v>3814</v>
      </c>
      <c r="S1134" s="102" t="s">
        <v>3812</v>
      </c>
      <c r="T1134" s="102" t="s">
        <v>3814</v>
      </c>
    </row>
    <row r="1135" spans="1:20" ht="39.950000000000003" customHeight="1" x14ac:dyDescent="0.25">
      <c r="A1135" s="100">
        <v>1133</v>
      </c>
      <c r="B1135" s="101" t="s">
        <v>3405</v>
      </c>
      <c r="C1135" s="101" t="s">
        <v>3406</v>
      </c>
      <c r="D1135" s="102" t="s">
        <v>16</v>
      </c>
      <c r="E1135" s="102" t="s">
        <v>3407</v>
      </c>
      <c r="F1135" s="102">
        <v>53101801</v>
      </c>
      <c r="G1135" s="102" t="s">
        <v>39</v>
      </c>
      <c r="H1135" s="102" t="s">
        <v>3815</v>
      </c>
      <c r="I1135" s="102" t="s">
        <v>3811</v>
      </c>
      <c r="J1135" s="102" t="s">
        <v>3812</v>
      </c>
      <c r="K1135" s="102" t="s">
        <v>3812</v>
      </c>
      <c r="L1135" s="102" t="s">
        <v>3812</v>
      </c>
      <c r="M1135" s="102" t="s">
        <v>3814</v>
      </c>
      <c r="N1135" s="102" t="s">
        <v>3812</v>
      </c>
      <c r="O1135" s="102" t="s">
        <v>3812</v>
      </c>
      <c r="P1135" s="102" t="s">
        <v>3817</v>
      </c>
      <c r="Q1135" s="102" t="s">
        <v>3812</v>
      </c>
      <c r="R1135" s="102" t="s">
        <v>3814</v>
      </c>
      <c r="S1135" s="102" t="s">
        <v>3812</v>
      </c>
      <c r="T1135" s="102" t="s">
        <v>3814</v>
      </c>
    </row>
    <row r="1136" spans="1:20" ht="39.950000000000003" customHeight="1" x14ac:dyDescent="0.25">
      <c r="A1136" s="100">
        <v>1134</v>
      </c>
      <c r="B1136" s="101" t="s">
        <v>3409</v>
      </c>
      <c r="C1136" s="101" t="s">
        <v>3410</v>
      </c>
      <c r="D1136" s="102" t="s">
        <v>16</v>
      </c>
      <c r="E1136" s="102" t="s">
        <v>3411</v>
      </c>
      <c r="F1136" s="102">
        <v>53101493</v>
      </c>
      <c r="G1136" s="102" t="s">
        <v>39</v>
      </c>
      <c r="H1136" s="102" t="s">
        <v>3815</v>
      </c>
      <c r="I1136" s="102" t="s">
        <v>3811</v>
      </c>
      <c r="J1136" s="102" t="s">
        <v>3812</v>
      </c>
      <c r="K1136" s="102" t="s">
        <v>3812</v>
      </c>
      <c r="L1136" s="102" t="s">
        <v>3812</v>
      </c>
      <c r="M1136" s="102" t="s">
        <v>3814</v>
      </c>
      <c r="N1136" s="102" t="s">
        <v>3812</v>
      </c>
      <c r="O1136" s="102" t="s">
        <v>3812</v>
      </c>
      <c r="P1136" s="102" t="s">
        <v>3817</v>
      </c>
      <c r="Q1136" s="102" t="s">
        <v>3812</v>
      </c>
      <c r="R1136" s="102" t="s">
        <v>3814</v>
      </c>
      <c r="S1136" s="102" t="s">
        <v>3812</v>
      </c>
      <c r="T1136" s="102" t="s">
        <v>3814</v>
      </c>
    </row>
    <row r="1137" spans="1:20" ht="39.950000000000003" customHeight="1" x14ac:dyDescent="0.25">
      <c r="A1137" s="100">
        <v>1135</v>
      </c>
      <c r="B1137" s="101" t="s">
        <v>3412</v>
      </c>
      <c r="C1137" s="101" t="s">
        <v>3413</v>
      </c>
      <c r="D1137" s="102" t="s">
        <v>16</v>
      </c>
      <c r="E1137" s="102" t="s">
        <v>3414</v>
      </c>
      <c r="F1137" s="102">
        <v>53101797</v>
      </c>
      <c r="G1137" s="102" t="s">
        <v>39</v>
      </c>
      <c r="H1137" s="102" t="s">
        <v>3810</v>
      </c>
      <c r="I1137" s="102" t="s">
        <v>3811</v>
      </c>
      <c r="J1137" s="102" t="s">
        <v>3812</v>
      </c>
      <c r="K1137" s="102" t="s">
        <v>3812</v>
      </c>
      <c r="L1137" s="102" t="s">
        <v>3812</v>
      </c>
      <c r="M1137" s="102" t="s">
        <v>3812</v>
      </c>
      <c r="N1137" s="102" t="s">
        <v>3812</v>
      </c>
      <c r="O1137" s="102" t="s">
        <v>3812</v>
      </c>
      <c r="P1137" s="102" t="s">
        <v>3813</v>
      </c>
      <c r="Q1137" s="102" t="s">
        <v>3812</v>
      </c>
      <c r="R1137" s="102" t="s">
        <v>3814</v>
      </c>
      <c r="S1137" s="102" t="s">
        <v>3812</v>
      </c>
      <c r="T1137" s="102" t="s">
        <v>3812</v>
      </c>
    </row>
    <row r="1138" spans="1:20" ht="39.950000000000003" customHeight="1" x14ac:dyDescent="0.25">
      <c r="A1138" s="100">
        <v>1136</v>
      </c>
      <c r="B1138" s="101" t="s">
        <v>3416</v>
      </c>
      <c r="C1138" s="101" t="s">
        <v>3417</v>
      </c>
      <c r="D1138" s="102" t="s">
        <v>16</v>
      </c>
      <c r="E1138" s="102" t="s">
        <v>3418</v>
      </c>
      <c r="F1138" s="102">
        <v>53102191</v>
      </c>
      <c r="G1138" s="102" t="s">
        <v>39</v>
      </c>
      <c r="H1138" s="102" t="s">
        <v>3815</v>
      </c>
      <c r="I1138" s="102" t="s">
        <v>3811</v>
      </c>
      <c r="J1138" s="102" t="s">
        <v>3812</v>
      </c>
      <c r="K1138" s="102" t="s">
        <v>3812</v>
      </c>
      <c r="L1138" s="102" t="s">
        <v>3812</v>
      </c>
      <c r="M1138" s="102" t="s">
        <v>3814</v>
      </c>
      <c r="N1138" s="102" t="s">
        <v>3812</v>
      </c>
      <c r="O1138" s="102" t="s">
        <v>3812</v>
      </c>
      <c r="P1138" s="102" t="s">
        <v>3817</v>
      </c>
      <c r="Q1138" s="102" t="s">
        <v>3812</v>
      </c>
      <c r="R1138" s="102" t="s">
        <v>3814</v>
      </c>
      <c r="S1138" s="102" t="s">
        <v>3814</v>
      </c>
      <c r="T1138" s="102" t="s">
        <v>3814</v>
      </c>
    </row>
    <row r="1139" spans="1:20" ht="39.950000000000003" customHeight="1" x14ac:dyDescent="0.25">
      <c r="A1139" s="100">
        <v>1137</v>
      </c>
      <c r="B1139" s="101" t="s">
        <v>3420</v>
      </c>
      <c r="C1139" s="101" t="s">
        <v>3421</v>
      </c>
      <c r="D1139" s="102" t="s">
        <v>16</v>
      </c>
      <c r="E1139" s="102" t="s">
        <v>3422</v>
      </c>
      <c r="F1139" s="102">
        <v>53101844</v>
      </c>
      <c r="G1139" s="102" t="s">
        <v>39</v>
      </c>
      <c r="H1139" s="102" t="s">
        <v>3815</v>
      </c>
      <c r="I1139" s="102" t="s">
        <v>3811</v>
      </c>
      <c r="J1139" s="102" t="s">
        <v>3812</v>
      </c>
      <c r="K1139" s="102" t="s">
        <v>3814</v>
      </c>
      <c r="L1139" s="102" t="s">
        <v>3812</v>
      </c>
      <c r="M1139" s="102" t="s">
        <v>3814</v>
      </c>
      <c r="N1139" s="102" t="s">
        <v>3812</v>
      </c>
      <c r="O1139" s="102" t="s">
        <v>3812</v>
      </c>
      <c r="P1139" s="102" t="s">
        <v>3817</v>
      </c>
      <c r="Q1139" s="102" t="s">
        <v>3812</v>
      </c>
      <c r="R1139" s="102" t="s">
        <v>3814</v>
      </c>
      <c r="S1139" s="102" t="s">
        <v>3812</v>
      </c>
      <c r="T1139" s="102" t="s">
        <v>3814</v>
      </c>
    </row>
    <row r="1140" spans="1:20" ht="39.950000000000003" customHeight="1" x14ac:dyDescent="0.25">
      <c r="A1140" s="100">
        <v>1138</v>
      </c>
      <c r="B1140" s="101" t="s">
        <v>3424</v>
      </c>
      <c r="C1140" s="101" t="s">
        <v>3425</v>
      </c>
      <c r="D1140" s="102" t="s">
        <v>16</v>
      </c>
      <c r="E1140" s="102" t="s">
        <v>3426</v>
      </c>
      <c r="F1140" s="102">
        <v>53101806</v>
      </c>
      <c r="G1140" s="102" t="s">
        <v>39</v>
      </c>
      <c r="H1140" s="102" t="s">
        <v>3810</v>
      </c>
      <c r="I1140" s="102" t="s">
        <v>3811</v>
      </c>
      <c r="J1140" s="102" t="s">
        <v>3812</v>
      </c>
      <c r="K1140" s="102" t="s">
        <v>3812</v>
      </c>
      <c r="L1140" s="102" t="s">
        <v>3812</v>
      </c>
      <c r="M1140" s="102" t="s">
        <v>3814</v>
      </c>
      <c r="N1140" s="102" t="s">
        <v>3812</v>
      </c>
      <c r="O1140" s="102" t="s">
        <v>3812</v>
      </c>
      <c r="P1140" s="102" t="s">
        <v>3813</v>
      </c>
      <c r="Q1140" s="102" t="s">
        <v>3812</v>
      </c>
      <c r="R1140" s="102" t="s">
        <v>3814</v>
      </c>
      <c r="S1140" s="102" t="s">
        <v>3812</v>
      </c>
      <c r="T1140" s="102" t="s">
        <v>3814</v>
      </c>
    </row>
    <row r="1141" spans="1:20" ht="39.950000000000003" customHeight="1" x14ac:dyDescent="0.25">
      <c r="A1141" s="100">
        <v>1139</v>
      </c>
      <c r="B1141" s="101" t="s">
        <v>3428</v>
      </c>
      <c r="C1141" s="101" t="s">
        <v>3429</v>
      </c>
      <c r="D1141" s="102" t="s">
        <v>47</v>
      </c>
      <c r="E1141" s="102" t="s">
        <v>3430</v>
      </c>
      <c r="F1141" s="102">
        <v>53101809</v>
      </c>
      <c r="G1141" s="102" t="s">
        <v>39</v>
      </c>
      <c r="H1141" s="102" t="s">
        <v>3815</v>
      </c>
      <c r="I1141" s="102" t="s">
        <v>3811</v>
      </c>
      <c r="J1141" s="102" t="s">
        <v>3812</v>
      </c>
      <c r="K1141" s="102" t="s">
        <v>3814</v>
      </c>
      <c r="L1141" s="102" t="s">
        <v>3812</v>
      </c>
      <c r="M1141" s="102" t="s">
        <v>3814</v>
      </c>
      <c r="N1141" s="102" t="s">
        <v>3812</v>
      </c>
      <c r="O1141" s="102" t="s">
        <v>3812</v>
      </c>
      <c r="P1141" s="102" t="s">
        <v>3817</v>
      </c>
      <c r="Q1141" s="102" t="s">
        <v>3812</v>
      </c>
      <c r="R1141" s="102" t="s">
        <v>3814</v>
      </c>
      <c r="S1141" s="102" t="s">
        <v>3814</v>
      </c>
      <c r="T1141" s="102" t="s">
        <v>3814</v>
      </c>
    </row>
    <row r="1142" spans="1:20" ht="39.950000000000003" customHeight="1" x14ac:dyDescent="0.25">
      <c r="A1142" s="100">
        <v>1140</v>
      </c>
      <c r="B1142" s="101" t="s">
        <v>3432</v>
      </c>
      <c r="C1142" s="101" t="s">
        <v>3433</v>
      </c>
      <c r="D1142" s="102" t="s">
        <v>16</v>
      </c>
      <c r="E1142" s="102" t="s">
        <v>3434</v>
      </c>
      <c r="F1142" s="102">
        <v>53101829</v>
      </c>
      <c r="G1142" s="102" t="s">
        <v>39</v>
      </c>
      <c r="H1142" s="102" t="s">
        <v>3815</v>
      </c>
      <c r="I1142" s="102" t="s">
        <v>3811</v>
      </c>
      <c r="J1142" s="102" t="s">
        <v>3812</v>
      </c>
      <c r="K1142" s="102" t="s">
        <v>3812</v>
      </c>
      <c r="L1142" s="102" t="s">
        <v>3812</v>
      </c>
      <c r="M1142" s="102" t="s">
        <v>3814</v>
      </c>
      <c r="N1142" s="102" t="s">
        <v>3812</v>
      </c>
      <c r="O1142" s="102" t="s">
        <v>3812</v>
      </c>
      <c r="P1142" s="102" t="s">
        <v>3817</v>
      </c>
      <c r="Q1142" s="102" t="s">
        <v>3812</v>
      </c>
      <c r="R1142" s="102" t="s">
        <v>3814</v>
      </c>
      <c r="S1142" s="102" t="s">
        <v>3812</v>
      </c>
      <c r="T1142" s="102" t="s">
        <v>3814</v>
      </c>
    </row>
    <row r="1143" spans="1:20" ht="39.950000000000003" customHeight="1" x14ac:dyDescent="0.25">
      <c r="A1143" s="100">
        <v>1141</v>
      </c>
      <c r="B1143" s="101" t="s">
        <v>3436</v>
      </c>
      <c r="C1143" s="101" t="s">
        <v>3437</v>
      </c>
      <c r="D1143" s="102" t="s">
        <v>16</v>
      </c>
      <c r="E1143" s="102" t="s">
        <v>3434</v>
      </c>
      <c r="F1143" s="102">
        <v>53101829</v>
      </c>
      <c r="G1143" s="102" t="s">
        <v>39</v>
      </c>
      <c r="H1143" s="102" t="s">
        <v>3815</v>
      </c>
      <c r="I1143" s="102" t="s">
        <v>3811</v>
      </c>
      <c r="J1143" s="102" t="s">
        <v>3812</v>
      </c>
      <c r="K1143" s="102" t="s">
        <v>3812</v>
      </c>
      <c r="L1143" s="102" t="s">
        <v>3812</v>
      </c>
      <c r="M1143" s="102" t="s">
        <v>3814</v>
      </c>
      <c r="N1143" s="102" t="s">
        <v>3812</v>
      </c>
      <c r="O1143" s="102" t="s">
        <v>3812</v>
      </c>
      <c r="P1143" s="102" t="s">
        <v>3817</v>
      </c>
      <c r="Q1143" s="102" t="s">
        <v>3812</v>
      </c>
      <c r="R1143" s="102" t="s">
        <v>3814</v>
      </c>
      <c r="S1143" s="102" t="s">
        <v>3812</v>
      </c>
      <c r="T1143" s="102" t="s">
        <v>3814</v>
      </c>
    </row>
    <row r="1144" spans="1:20" ht="39.950000000000003" customHeight="1" x14ac:dyDescent="0.25">
      <c r="A1144" s="100">
        <v>1142</v>
      </c>
      <c r="B1144" s="101" t="s">
        <v>3438</v>
      </c>
      <c r="C1144" s="101" t="s">
        <v>3439</v>
      </c>
      <c r="D1144" s="102" t="s">
        <v>16</v>
      </c>
      <c r="E1144" s="102" t="s">
        <v>3434</v>
      </c>
      <c r="F1144" s="102">
        <v>53101829</v>
      </c>
      <c r="G1144" s="102" t="s">
        <v>39</v>
      </c>
      <c r="H1144" s="102" t="s">
        <v>3815</v>
      </c>
      <c r="I1144" s="102" t="s">
        <v>3811</v>
      </c>
      <c r="J1144" s="102" t="s">
        <v>3812</v>
      </c>
      <c r="K1144" s="102" t="s">
        <v>3812</v>
      </c>
      <c r="L1144" s="102" t="s">
        <v>3812</v>
      </c>
      <c r="M1144" s="102" t="s">
        <v>3814</v>
      </c>
      <c r="N1144" s="102" t="s">
        <v>3812</v>
      </c>
      <c r="O1144" s="102" t="s">
        <v>3812</v>
      </c>
      <c r="P1144" s="102" t="s">
        <v>3817</v>
      </c>
      <c r="Q1144" s="102" t="s">
        <v>3812</v>
      </c>
      <c r="R1144" s="102" t="s">
        <v>3814</v>
      </c>
      <c r="S1144" s="102" t="s">
        <v>3812</v>
      </c>
      <c r="T1144" s="102" t="s">
        <v>3814</v>
      </c>
    </row>
    <row r="1145" spans="1:20" ht="39.950000000000003" customHeight="1" x14ac:dyDescent="0.25">
      <c r="A1145" s="100">
        <v>1143</v>
      </c>
      <c r="B1145" s="101" t="s">
        <v>3440</v>
      </c>
      <c r="C1145" s="101" t="s">
        <v>3441</v>
      </c>
      <c r="D1145" s="102" t="s">
        <v>16</v>
      </c>
      <c r="E1145" s="102" t="s">
        <v>3434</v>
      </c>
      <c r="F1145" s="102">
        <v>53101829</v>
      </c>
      <c r="G1145" s="102" t="s">
        <v>39</v>
      </c>
      <c r="H1145" s="102" t="s">
        <v>3815</v>
      </c>
      <c r="I1145" s="102" t="s">
        <v>3811</v>
      </c>
      <c r="J1145" s="102" t="s">
        <v>3812</v>
      </c>
      <c r="K1145" s="102" t="s">
        <v>3812</v>
      </c>
      <c r="L1145" s="102" t="s">
        <v>3812</v>
      </c>
      <c r="M1145" s="102" t="s">
        <v>3814</v>
      </c>
      <c r="N1145" s="102" t="s">
        <v>3812</v>
      </c>
      <c r="O1145" s="102" t="s">
        <v>3812</v>
      </c>
      <c r="P1145" s="102" t="s">
        <v>3817</v>
      </c>
      <c r="Q1145" s="102" t="s">
        <v>3812</v>
      </c>
      <c r="R1145" s="102" t="s">
        <v>3814</v>
      </c>
      <c r="S1145" s="102" t="s">
        <v>3812</v>
      </c>
      <c r="T1145" s="102" t="s">
        <v>3814</v>
      </c>
    </row>
    <row r="1146" spans="1:20" ht="39.950000000000003" customHeight="1" x14ac:dyDescent="0.25">
      <c r="A1146" s="100">
        <v>1144</v>
      </c>
      <c r="B1146" s="101" t="s">
        <v>3442</v>
      </c>
      <c r="C1146" s="101" t="s">
        <v>3443</v>
      </c>
      <c r="D1146" s="102" t="s">
        <v>16</v>
      </c>
      <c r="E1146" s="102" t="s">
        <v>3434</v>
      </c>
      <c r="F1146" s="102">
        <v>53101829</v>
      </c>
      <c r="G1146" s="102" t="s">
        <v>39</v>
      </c>
      <c r="H1146" s="102" t="s">
        <v>3815</v>
      </c>
      <c r="I1146" s="102" t="s">
        <v>3811</v>
      </c>
      <c r="J1146" s="102" t="s">
        <v>3812</v>
      </c>
      <c r="K1146" s="102" t="s">
        <v>3812</v>
      </c>
      <c r="L1146" s="102" t="s">
        <v>3812</v>
      </c>
      <c r="M1146" s="102" t="s">
        <v>3814</v>
      </c>
      <c r="N1146" s="102" t="s">
        <v>3812</v>
      </c>
      <c r="O1146" s="102" t="s">
        <v>3812</v>
      </c>
      <c r="P1146" s="102" t="s">
        <v>3817</v>
      </c>
      <c r="Q1146" s="102" t="s">
        <v>3812</v>
      </c>
      <c r="R1146" s="102" t="s">
        <v>3814</v>
      </c>
      <c r="S1146" s="102" t="s">
        <v>3812</v>
      </c>
      <c r="T1146" s="102" t="s">
        <v>3814</v>
      </c>
    </row>
    <row r="1147" spans="1:20" ht="39.950000000000003" customHeight="1" x14ac:dyDescent="0.25">
      <c r="A1147" s="100">
        <v>1145</v>
      </c>
      <c r="B1147" s="101" t="s">
        <v>3444</v>
      </c>
      <c r="C1147" s="101" t="s">
        <v>3445</v>
      </c>
      <c r="D1147" s="102" t="s">
        <v>75</v>
      </c>
      <c r="E1147" s="102" t="s">
        <v>77</v>
      </c>
      <c r="F1147" s="102">
        <v>51100101</v>
      </c>
      <c r="G1147" s="102" t="s">
        <v>76</v>
      </c>
      <c r="H1147" s="102" t="s">
        <v>3815</v>
      </c>
      <c r="I1147" s="102" t="s">
        <v>3818</v>
      </c>
      <c r="J1147" s="102" t="s">
        <v>3814</v>
      </c>
      <c r="K1147" s="102" t="s">
        <v>3812</v>
      </c>
      <c r="L1147" s="102" t="s">
        <v>3814</v>
      </c>
      <c r="M1147" s="102" t="s">
        <v>3814</v>
      </c>
      <c r="N1147" s="102" t="s">
        <v>3814</v>
      </c>
      <c r="O1147" s="102" t="s">
        <v>3814</v>
      </c>
      <c r="P1147" s="102" t="s">
        <v>3814</v>
      </c>
      <c r="Q1147" s="102" t="s">
        <v>3814</v>
      </c>
      <c r="R1147" s="102" t="s">
        <v>3814</v>
      </c>
      <c r="S1147" s="102" t="s">
        <v>3814</v>
      </c>
      <c r="T1147" s="102" t="s">
        <v>3814</v>
      </c>
    </row>
    <row r="1148" spans="1:20" ht="39.950000000000003" customHeight="1" x14ac:dyDescent="0.25">
      <c r="A1148" s="100">
        <v>1146</v>
      </c>
      <c r="B1148" s="101" t="s">
        <v>3447</v>
      </c>
      <c r="C1148" s="101" t="s">
        <v>3448</v>
      </c>
      <c r="D1148" s="102" t="s">
        <v>81</v>
      </c>
      <c r="E1148" s="102" t="s">
        <v>3449</v>
      </c>
      <c r="F1148" s="102">
        <v>53102246</v>
      </c>
      <c r="G1148" s="102" t="s">
        <v>76</v>
      </c>
      <c r="H1148" s="102" t="s">
        <v>3815</v>
      </c>
      <c r="I1148" s="102" t="s">
        <v>3818</v>
      </c>
      <c r="J1148" s="102" t="s">
        <v>3814</v>
      </c>
      <c r="K1148" s="102" t="s">
        <v>3814</v>
      </c>
      <c r="L1148" s="102" t="s">
        <v>3814</v>
      </c>
      <c r="M1148" s="102" t="s">
        <v>3814</v>
      </c>
      <c r="N1148" s="102" t="s">
        <v>3814</v>
      </c>
      <c r="O1148" s="102" t="s">
        <v>3812</v>
      </c>
      <c r="P1148" s="102" t="s">
        <v>3817</v>
      </c>
      <c r="Q1148" s="102" t="s">
        <v>3812</v>
      </c>
      <c r="R1148" s="102" t="s">
        <v>3812</v>
      </c>
      <c r="S1148" s="102" t="s">
        <v>3814</v>
      </c>
      <c r="T1148" s="102" t="s">
        <v>3814</v>
      </c>
    </row>
    <row r="1149" spans="1:20" ht="39.950000000000003" customHeight="1" x14ac:dyDescent="0.25">
      <c r="A1149" s="100">
        <v>1147</v>
      </c>
      <c r="B1149" s="101" t="s">
        <v>3451</v>
      </c>
      <c r="C1149" s="101" t="s">
        <v>3452</v>
      </c>
      <c r="D1149" s="102" t="s">
        <v>81</v>
      </c>
      <c r="E1149" s="102" t="s">
        <v>3453</v>
      </c>
      <c r="F1149" s="102">
        <v>53103903</v>
      </c>
      <c r="G1149" s="102" t="s">
        <v>76</v>
      </c>
      <c r="H1149" s="102" t="s">
        <v>3815</v>
      </c>
      <c r="I1149" s="102" t="s">
        <v>3818</v>
      </c>
      <c r="J1149" s="102" t="s">
        <v>3814</v>
      </c>
      <c r="K1149" s="102" t="s">
        <v>3814</v>
      </c>
      <c r="L1149" s="102" t="s">
        <v>3814</v>
      </c>
      <c r="M1149" s="102" t="s">
        <v>3814</v>
      </c>
      <c r="N1149" s="102" t="s">
        <v>3814</v>
      </c>
      <c r="O1149" s="102" t="s">
        <v>3812</v>
      </c>
      <c r="P1149" s="102" t="s">
        <v>3817</v>
      </c>
      <c r="Q1149" s="102" t="s">
        <v>3812</v>
      </c>
      <c r="R1149" s="102" t="s">
        <v>3812</v>
      </c>
      <c r="S1149" s="102" t="s">
        <v>3814</v>
      </c>
      <c r="T1149" s="102" t="s">
        <v>3814</v>
      </c>
    </row>
    <row r="1150" spans="1:20" ht="39.950000000000003" customHeight="1" x14ac:dyDescent="0.25">
      <c r="A1150" s="100">
        <v>1148</v>
      </c>
      <c r="B1150" s="101" t="s">
        <v>3455</v>
      </c>
      <c r="C1150" s="101" t="s">
        <v>3456</v>
      </c>
      <c r="D1150" s="102" t="s">
        <v>47</v>
      </c>
      <c r="E1150" s="102" t="s">
        <v>3457</v>
      </c>
      <c r="F1150" s="102">
        <v>53102096</v>
      </c>
      <c r="G1150" s="102" t="s">
        <v>39</v>
      </c>
      <c r="H1150" s="102" t="s">
        <v>3815</v>
      </c>
      <c r="I1150" s="102" t="s">
        <v>3818</v>
      </c>
      <c r="J1150" s="102" t="s">
        <v>3814</v>
      </c>
      <c r="K1150" s="102" t="s">
        <v>3812</v>
      </c>
      <c r="L1150" s="102" t="s">
        <v>3814</v>
      </c>
      <c r="M1150" s="102" t="s">
        <v>3814</v>
      </c>
      <c r="N1150" s="102" t="s">
        <v>3814</v>
      </c>
      <c r="O1150" s="102" t="s">
        <v>3812</v>
      </c>
      <c r="P1150" s="102" t="s">
        <v>3816</v>
      </c>
      <c r="Q1150" s="102" t="s">
        <v>3812</v>
      </c>
      <c r="R1150" s="102" t="s">
        <v>3814</v>
      </c>
      <c r="S1150" s="102" t="s">
        <v>3814</v>
      </c>
      <c r="T1150" s="102" t="s">
        <v>3814</v>
      </c>
    </row>
    <row r="1151" spans="1:20" ht="39.950000000000003" customHeight="1" x14ac:dyDescent="0.25">
      <c r="A1151" s="100">
        <v>1149</v>
      </c>
      <c r="B1151" s="101" t="s">
        <v>3459</v>
      </c>
      <c r="C1151" s="101" t="s">
        <v>3460</v>
      </c>
      <c r="D1151" s="102" t="s">
        <v>75</v>
      </c>
      <c r="E1151" s="102" t="s">
        <v>77</v>
      </c>
      <c r="F1151" s="102">
        <v>51900123</v>
      </c>
      <c r="G1151" s="102" t="s">
        <v>76</v>
      </c>
      <c r="H1151" s="102" t="s">
        <v>3815</v>
      </c>
      <c r="I1151" s="102" t="s">
        <v>3818</v>
      </c>
      <c r="J1151" s="102" t="s">
        <v>3814</v>
      </c>
      <c r="K1151" s="102" t="s">
        <v>3812</v>
      </c>
      <c r="L1151" s="102" t="s">
        <v>3814</v>
      </c>
      <c r="M1151" s="102" t="s">
        <v>3814</v>
      </c>
      <c r="N1151" s="102" t="s">
        <v>3814</v>
      </c>
      <c r="O1151" s="102" t="s">
        <v>3814</v>
      </c>
      <c r="P1151" s="102" t="s">
        <v>3814</v>
      </c>
      <c r="Q1151" s="102" t="s">
        <v>3814</v>
      </c>
      <c r="R1151" s="102" t="s">
        <v>3812</v>
      </c>
      <c r="S1151" s="102" t="s">
        <v>3814</v>
      </c>
      <c r="T1151" s="102" t="s">
        <v>3814</v>
      </c>
    </row>
    <row r="1152" spans="1:20" ht="39.950000000000003" customHeight="1" x14ac:dyDescent="0.25">
      <c r="A1152" s="100">
        <v>1150</v>
      </c>
      <c r="B1152" s="101" t="s">
        <v>3462</v>
      </c>
      <c r="C1152" s="101" t="s">
        <v>3463</v>
      </c>
      <c r="D1152" s="102" t="s">
        <v>75</v>
      </c>
      <c r="E1152" s="102" t="s">
        <v>77</v>
      </c>
      <c r="F1152" s="102">
        <v>51900259</v>
      </c>
      <c r="G1152" s="102" t="s">
        <v>76</v>
      </c>
      <c r="H1152" s="102" t="s">
        <v>3815</v>
      </c>
      <c r="I1152" s="102" t="s">
        <v>3818</v>
      </c>
      <c r="J1152" s="102" t="s">
        <v>3814</v>
      </c>
      <c r="K1152" s="102" t="s">
        <v>3814</v>
      </c>
      <c r="L1152" s="102" t="s">
        <v>3812</v>
      </c>
      <c r="M1152" s="102" t="s">
        <v>3814</v>
      </c>
      <c r="N1152" s="102" t="s">
        <v>3814</v>
      </c>
      <c r="O1152" s="102" t="s">
        <v>3814</v>
      </c>
      <c r="P1152" s="102" t="s">
        <v>3814</v>
      </c>
      <c r="Q1152" s="102" t="s">
        <v>3814</v>
      </c>
      <c r="R1152" s="102" t="s">
        <v>3814</v>
      </c>
      <c r="S1152" s="102" t="s">
        <v>3814</v>
      </c>
      <c r="T1152" s="102" t="s">
        <v>3814</v>
      </c>
    </row>
    <row r="1153" spans="1:20" ht="39.950000000000003" customHeight="1" x14ac:dyDescent="0.25">
      <c r="A1153" s="100">
        <v>1151</v>
      </c>
      <c r="B1153" s="101" t="s">
        <v>3464</v>
      </c>
      <c r="C1153" s="101" t="s">
        <v>3465</v>
      </c>
      <c r="D1153" s="102" t="s">
        <v>75</v>
      </c>
      <c r="E1153" s="102" t="s">
        <v>77</v>
      </c>
      <c r="F1153" s="102">
        <v>53100472</v>
      </c>
      <c r="G1153" s="102" t="s">
        <v>76</v>
      </c>
      <c r="H1153" s="102" t="s">
        <v>3815</v>
      </c>
      <c r="I1153" s="102" t="s">
        <v>3818</v>
      </c>
      <c r="J1153" s="102" t="s">
        <v>3814</v>
      </c>
      <c r="K1153" s="102" t="s">
        <v>3814</v>
      </c>
      <c r="L1153" s="102" t="s">
        <v>3812</v>
      </c>
      <c r="M1153" s="102" t="s">
        <v>3814</v>
      </c>
      <c r="N1153" s="102" t="s">
        <v>3814</v>
      </c>
      <c r="O1153" s="102" t="s">
        <v>3814</v>
      </c>
      <c r="P1153" s="102" t="s">
        <v>3814</v>
      </c>
      <c r="Q1153" s="102" t="s">
        <v>3814</v>
      </c>
      <c r="R1153" s="102" t="s">
        <v>3814</v>
      </c>
      <c r="S1153" s="102" t="s">
        <v>3814</v>
      </c>
      <c r="T1153" s="102" t="s">
        <v>3814</v>
      </c>
    </row>
    <row r="1154" spans="1:20" ht="39.950000000000003" customHeight="1" x14ac:dyDescent="0.25">
      <c r="A1154" s="100">
        <v>1152</v>
      </c>
      <c r="B1154" s="101" t="s">
        <v>3466</v>
      </c>
      <c r="C1154" s="101" t="s">
        <v>3467</v>
      </c>
      <c r="D1154" s="102" t="s">
        <v>16</v>
      </c>
      <c r="E1154" s="102" t="s">
        <v>3468</v>
      </c>
      <c r="F1154" s="102">
        <v>53100382</v>
      </c>
      <c r="G1154" s="102" t="s">
        <v>39</v>
      </c>
      <c r="H1154" s="102" t="s">
        <v>3815</v>
      </c>
      <c r="I1154" s="102" t="s">
        <v>3818</v>
      </c>
      <c r="J1154" s="102" t="s">
        <v>3814</v>
      </c>
      <c r="K1154" s="102" t="s">
        <v>3814</v>
      </c>
      <c r="L1154" s="102" t="s">
        <v>3814</v>
      </c>
      <c r="M1154" s="102" t="s">
        <v>3814</v>
      </c>
      <c r="N1154" s="102" t="s">
        <v>3814</v>
      </c>
      <c r="O1154" s="102" t="s">
        <v>3814</v>
      </c>
      <c r="P1154" s="102" t="s">
        <v>3814</v>
      </c>
      <c r="Q1154" s="102" t="s">
        <v>3814</v>
      </c>
      <c r="R1154" s="102" t="s">
        <v>3814</v>
      </c>
      <c r="S1154" s="102" t="s">
        <v>3814</v>
      </c>
      <c r="T1154" s="102" t="s">
        <v>3814</v>
      </c>
    </row>
    <row r="1155" spans="1:20" ht="39.950000000000003" customHeight="1" x14ac:dyDescent="0.25">
      <c r="A1155" s="100">
        <v>1153</v>
      </c>
      <c r="B1155" s="101" t="s">
        <v>3470</v>
      </c>
      <c r="C1155" s="101" t="s">
        <v>3471</v>
      </c>
      <c r="D1155" s="102" t="s">
        <v>16</v>
      </c>
      <c r="E1155" s="102" t="s">
        <v>3472</v>
      </c>
      <c r="F1155" s="102">
        <v>56200429</v>
      </c>
      <c r="G1155" s="102" t="s">
        <v>39</v>
      </c>
      <c r="H1155" s="102" t="s">
        <v>3815</v>
      </c>
      <c r="I1155" s="102" t="s">
        <v>3818</v>
      </c>
      <c r="J1155" s="102" t="s">
        <v>3814</v>
      </c>
      <c r="K1155" s="102" t="s">
        <v>3814</v>
      </c>
      <c r="L1155" s="102" t="s">
        <v>3814</v>
      </c>
      <c r="M1155" s="102" t="s">
        <v>3814</v>
      </c>
      <c r="N1155" s="102" t="s">
        <v>3814</v>
      </c>
      <c r="O1155" s="102" t="s">
        <v>3814</v>
      </c>
      <c r="P1155" s="102" t="s">
        <v>3814</v>
      </c>
      <c r="Q1155" s="102" t="s">
        <v>3814</v>
      </c>
      <c r="R1155" s="102" t="s">
        <v>3814</v>
      </c>
      <c r="S1155" s="102" t="s">
        <v>3814</v>
      </c>
      <c r="T1155" s="102" t="s">
        <v>3814</v>
      </c>
    </row>
    <row r="1156" spans="1:20" ht="39.950000000000003" customHeight="1" x14ac:dyDescent="0.25">
      <c r="A1156" s="100">
        <v>1154</v>
      </c>
      <c r="B1156" s="101" t="s">
        <v>3473</v>
      </c>
      <c r="C1156" s="101" t="s">
        <v>3474</v>
      </c>
      <c r="D1156" s="102" t="s">
        <v>16</v>
      </c>
      <c r="E1156" s="102" t="s">
        <v>3475</v>
      </c>
      <c r="F1156" s="102">
        <v>53100382</v>
      </c>
      <c r="G1156" s="102" t="s">
        <v>39</v>
      </c>
      <c r="H1156" s="102" t="s">
        <v>3815</v>
      </c>
      <c r="I1156" s="102" t="s">
        <v>3818</v>
      </c>
      <c r="J1156" s="102" t="s">
        <v>3814</v>
      </c>
      <c r="K1156" s="102" t="s">
        <v>3814</v>
      </c>
      <c r="L1156" s="102" t="s">
        <v>3814</v>
      </c>
      <c r="M1156" s="102" t="s">
        <v>3814</v>
      </c>
      <c r="N1156" s="102" t="s">
        <v>3814</v>
      </c>
      <c r="O1156" s="102" t="s">
        <v>3814</v>
      </c>
      <c r="P1156" s="102" t="s">
        <v>3814</v>
      </c>
      <c r="Q1156" s="102" t="s">
        <v>3814</v>
      </c>
      <c r="R1156" s="102" t="s">
        <v>3814</v>
      </c>
      <c r="S1156" s="102" t="s">
        <v>3814</v>
      </c>
      <c r="T1156" s="102" t="s">
        <v>3814</v>
      </c>
    </row>
    <row r="1157" spans="1:20" ht="39.950000000000003" customHeight="1" x14ac:dyDescent="0.25">
      <c r="A1157" s="100">
        <v>1155</v>
      </c>
      <c r="B1157" s="101" t="s">
        <v>3476</v>
      </c>
      <c r="C1157" s="101" t="s">
        <v>3477</v>
      </c>
      <c r="D1157" s="102" t="s">
        <v>81</v>
      </c>
      <c r="E1157" s="102" t="s">
        <v>3478</v>
      </c>
      <c r="F1157" s="102">
        <v>53102624</v>
      </c>
      <c r="G1157" s="102" t="s">
        <v>76</v>
      </c>
      <c r="H1157" s="102" t="s">
        <v>3815</v>
      </c>
      <c r="I1157" s="102" t="s">
        <v>3818</v>
      </c>
      <c r="J1157" s="102" t="s">
        <v>3814</v>
      </c>
      <c r="K1157" s="102" t="s">
        <v>3814</v>
      </c>
      <c r="L1157" s="102" t="s">
        <v>3814</v>
      </c>
      <c r="M1157" s="102" t="s">
        <v>3814</v>
      </c>
      <c r="N1157" s="102" t="s">
        <v>3814</v>
      </c>
      <c r="O1157" s="102" t="s">
        <v>3812</v>
      </c>
      <c r="P1157" s="102" t="s">
        <v>3817</v>
      </c>
      <c r="Q1157" s="102" t="s">
        <v>3812</v>
      </c>
      <c r="R1157" s="102" t="s">
        <v>3812</v>
      </c>
      <c r="S1157" s="102" t="s">
        <v>3814</v>
      </c>
      <c r="T1157" s="102" t="s">
        <v>3814</v>
      </c>
    </row>
    <row r="1158" spans="1:20" ht="39.950000000000003" customHeight="1" x14ac:dyDescent="0.25">
      <c r="A1158" s="100">
        <v>1156</v>
      </c>
      <c r="B1158" s="101" t="s">
        <v>3480</v>
      </c>
      <c r="C1158" s="101" t="s">
        <v>3481</v>
      </c>
      <c r="D1158" s="102" t="s">
        <v>81</v>
      </c>
      <c r="E1158" s="102" t="s">
        <v>3482</v>
      </c>
      <c r="F1158" s="102">
        <v>53102582</v>
      </c>
      <c r="G1158" s="102" t="s">
        <v>76</v>
      </c>
      <c r="H1158" s="102" t="s">
        <v>3815</v>
      </c>
      <c r="I1158" s="102" t="s">
        <v>3818</v>
      </c>
      <c r="J1158" s="102" t="s">
        <v>3814</v>
      </c>
      <c r="K1158" s="102" t="s">
        <v>3814</v>
      </c>
      <c r="L1158" s="102" t="s">
        <v>3814</v>
      </c>
      <c r="M1158" s="102" t="s">
        <v>3814</v>
      </c>
      <c r="N1158" s="102" t="s">
        <v>3814</v>
      </c>
      <c r="O1158" s="102" t="s">
        <v>3812</v>
      </c>
      <c r="P1158" s="102" t="s">
        <v>3817</v>
      </c>
      <c r="Q1158" s="102" t="s">
        <v>3812</v>
      </c>
      <c r="R1158" s="102" t="s">
        <v>3812</v>
      </c>
      <c r="S1158" s="102" t="s">
        <v>3814</v>
      </c>
      <c r="T1158" s="102" t="s">
        <v>3814</v>
      </c>
    </row>
    <row r="1159" spans="1:20" ht="39.950000000000003" customHeight="1" x14ac:dyDescent="0.25">
      <c r="A1159" s="100">
        <v>1157</v>
      </c>
      <c r="B1159" s="101" t="s">
        <v>3483</v>
      </c>
      <c r="C1159" s="101" t="s">
        <v>3484</v>
      </c>
      <c r="D1159" s="102" t="s">
        <v>81</v>
      </c>
      <c r="E1159" s="102" t="s">
        <v>3485</v>
      </c>
      <c r="F1159" s="102">
        <v>53102583</v>
      </c>
      <c r="G1159" s="102" t="s">
        <v>76</v>
      </c>
      <c r="H1159" s="102" t="s">
        <v>3815</v>
      </c>
      <c r="I1159" s="102" t="s">
        <v>3818</v>
      </c>
      <c r="J1159" s="102" t="s">
        <v>3814</v>
      </c>
      <c r="K1159" s="102" t="s">
        <v>3814</v>
      </c>
      <c r="L1159" s="102" t="s">
        <v>3814</v>
      </c>
      <c r="M1159" s="102" t="s">
        <v>3814</v>
      </c>
      <c r="N1159" s="102" t="s">
        <v>3814</v>
      </c>
      <c r="O1159" s="102" t="s">
        <v>3812</v>
      </c>
      <c r="P1159" s="102" t="s">
        <v>3817</v>
      </c>
      <c r="Q1159" s="102" t="s">
        <v>3812</v>
      </c>
      <c r="R1159" s="102" t="s">
        <v>3812</v>
      </c>
      <c r="S1159" s="102" t="s">
        <v>3814</v>
      </c>
      <c r="T1159" s="102" t="s">
        <v>3814</v>
      </c>
    </row>
    <row r="1160" spans="1:20" ht="39.950000000000003" customHeight="1" x14ac:dyDescent="0.25">
      <c r="A1160" s="100">
        <v>1158</v>
      </c>
      <c r="B1160" s="101" t="s">
        <v>3486</v>
      </c>
      <c r="C1160" s="101" t="s">
        <v>3487</v>
      </c>
      <c r="D1160" s="102" t="s">
        <v>81</v>
      </c>
      <c r="E1160" s="102" t="s">
        <v>3488</v>
      </c>
      <c r="F1160" s="102">
        <v>53102546</v>
      </c>
      <c r="G1160" s="102" t="s">
        <v>76</v>
      </c>
      <c r="H1160" s="102" t="s">
        <v>3815</v>
      </c>
      <c r="I1160" s="102" t="s">
        <v>3818</v>
      </c>
      <c r="J1160" s="102" t="s">
        <v>3814</v>
      </c>
      <c r="K1160" s="102" t="s">
        <v>3814</v>
      </c>
      <c r="L1160" s="102" t="s">
        <v>3814</v>
      </c>
      <c r="M1160" s="102" t="s">
        <v>3814</v>
      </c>
      <c r="N1160" s="102" t="s">
        <v>3814</v>
      </c>
      <c r="O1160" s="102" t="s">
        <v>3812</v>
      </c>
      <c r="P1160" s="102" t="s">
        <v>3817</v>
      </c>
      <c r="Q1160" s="102" t="s">
        <v>3812</v>
      </c>
      <c r="R1160" s="102" t="s">
        <v>3812</v>
      </c>
      <c r="S1160" s="102" t="s">
        <v>3814</v>
      </c>
      <c r="T1160" s="102" t="s">
        <v>3814</v>
      </c>
    </row>
    <row r="1161" spans="1:20" ht="39.950000000000003" customHeight="1" x14ac:dyDescent="0.25">
      <c r="A1161" s="100">
        <v>1159</v>
      </c>
      <c r="B1161" s="101" t="s">
        <v>3489</v>
      </c>
      <c r="C1161" s="101" t="s">
        <v>3490</v>
      </c>
      <c r="D1161" s="102" t="s">
        <v>81</v>
      </c>
      <c r="E1161" s="102" t="s">
        <v>3491</v>
      </c>
      <c r="F1161" s="102">
        <v>53102608</v>
      </c>
      <c r="G1161" s="102" t="s">
        <v>76</v>
      </c>
      <c r="H1161" s="102" t="s">
        <v>3815</v>
      </c>
      <c r="I1161" s="102" t="s">
        <v>3818</v>
      </c>
      <c r="J1161" s="102" t="s">
        <v>3814</v>
      </c>
      <c r="K1161" s="102" t="s">
        <v>3814</v>
      </c>
      <c r="L1161" s="102" t="s">
        <v>3814</v>
      </c>
      <c r="M1161" s="102" t="s">
        <v>3814</v>
      </c>
      <c r="N1161" s="102" t="s">
        <v>3814</v>
      </c>
      <c r="O1161" s="102" t="s">
        <v>3812</v>
      </c>
      <c r="P1161" s="102" t="s">
        <v>3817</v>
      </c>
      <c r="Q1161" s="102" t="s">
        <v>3812</v>
      </c>
      <c r="R1161" s="102" t="s">
        <v>3812</v>
      </c>
      <c r="S1161" s="102" t="s">
        <v>3814</v>
      </c>
      <c r="T1161" s="102" t="s">
        <v>3814</v>
      </c>
    </row>
    <row r="1162" spans="1:20" ht="39.950000000000003" customHeight="1" x14ac:dyDescent="0.25">
      <c r="A1162" s="100">
        <v>1160</v>
      </c>
      <c r="B1162" s="101" t="s">
        <v>3492</v>
      </c>
      <c r="C1162" s="101" t="s">
        <v>3493</v>
      </c>
      <c r="D1162" s="102" t="s">
        <v>81</v>
      </c>
      <c r="E1162" s="102" t="s">
        <v>3494</v>
      </c>
      <c r="F1162" s="102">
        <v>53102609</v>
      </c>
      <c r="G1162" s="102" t="s">
        <v>76</v>
      </c>
      <c r="H1162" s="102" t="s">
        <v>3815</v>
      </c>
      <c r="I1162" s="102" t="s">
        <v>3818</v>
      </c>
      <c r="J1162" s="102" t="s">
        <v>3814</v>
      </c>
      <c r="K1162" s="102" t="s">
        <v>3814</v>
      </c>
      <c r="L1162" s="102" t="s">
        <v>3814</v>
      </c>
      <c r="M1162" s="102" t="s">
        <v>3814</v>
      </c>
      <c r="N1162" s="102" t="s">
        <v>3814</v>
      </c>
      <c r="O1162" s="102" t="s">
        <v>3812</v>
      </c>
      <c r="P1162" s="102" t="s">
        <v>3817</v>
      </c>
      <c r="Q1162" s="102" t="s">
        <v>3812</v>
      </c>
      <c r="R1162" s="102" t="s">
        <v>3812</v>
      </c>
      <c r="S1162" s="102" t="s">
        <v>3814</v>
      </c>
      <c r="T1162" s="102" t="s">
        <v>3814</v>
      </c>
    </row>
    <row r="1163" spans="1:20" ht="39.950000000000003" customHeight="1" x14ac:dyDescent="0.25">
      <c r="A1163" s="100">
        <v>1161</v>
      </c>
      <c r="B1163" s="101" t="s">
        <v>3495</v>
      </c>
      <c r="C1163" s="101" t="s">
        <v>3496</v>
      </c>
      <c r="D1163" s="102" t="s">
        <v>81</v>
      </c>
      <c r="E1163" s="102" t="s">
        <v>3497</v>
      </c>
      <c r="F1163" s="102">
        <v>53102554</v>
      </c>
      <c r="G1163" s="102" t="s">
        <v>76</v>
      </c>
      <c r="H1163" s="102" t="s">
        <v>3815</v>
      </c>
      <c r="I1163" s="102" t="s">
        <v>3818</v>
      </c>
      <c r="J1163" s="102" t="s">
        <v>3814</v>
      </c>
      <c r="K1163" s="102" t="s">
        <v>3814</v>
      </c>
      <c r="L1163" s="102" t="s">
        <v>3814</v>
      </c>
      <c r="M1163" s="102" t="s">
        <v>3814</v>
      </c>
      <c r="N1163" s="102" t="s">
        <v>3814</v>
      </c>
      <c r="O1163" s="102" t="s">
        <v>3812</v>
      </c>
      <c r="P1163" s="102" t="s">
        <v>3817</v>
      </c>
      <c r="Q1163" s="102" t="s">
        <v>3812</v>
      </c>
      <c r="R1163" s="102" t="s">
        <v>3812</v>
      </c>
      <c r="S1163" s="102" t="s">
        <v>3814</v>
      </c>
      <c r="T1163" s="102" t="s">
        <v>3814</v>
      </c>
    </row>
    <row r="1164" spans="1:20" ht="39.950000000000003" customHeight="1" x14ac:dyDescent="0.25">
      <c r="A1164" s="100">
        <v>1162</v>
      </c>
      <c r="B1164" s="101" t="s">
        <v>3498</v>
      </c>
      <c r="C1164" s="101" t="s">
        <v>3499</v>
      </c>
      <c r="D1164" s="102" t="s">
        <v>81</v>
      </c>
      <c r="E1164" s="102" t="s">
        <v>3500</v>
      </c>
      <c r="F1164" s="102">
        <v>53102587</v>
      </c>
      <c r="G1164" s="102" t="s">
        <v>76</v>
      </c>
      <c r="H1164" s="102" t="s">
        <v>3815</v>
      </c>
      <c r="I1164" s="102" t="s">
        <v>3818</v>
      </c>
      <c r="J1164" s="102" t="s">
        <v>3814</v>
      </c>
      <c r="K1164" s="102" t="s">
        <v>3814</v>
      </c>
      <c r="L1164" s="102" t="s">
        <v>3814</v>
      </c>
      <c r="M1164" s="102" t="s">
        <v>3814</v>
      </c>
      <c r="N1164" s="102" t="s">
        <v>3814</v>
      </c>
      <c r="O1164" s="102" t="s">
        <v>3812</v>
      </c>
      <c r="P1164" s="102" t="s">
        <v>3817</v>
      </c>
      <c r="Q1164" s="102" t="s">
        <v>3812</v>
      </c>
      <c r="R1164" s="102" t="s">
        <v>3812</v>
      </c>
      <c r="S1164" s="102" t="s">
        <v>3814</v>
      </c>
      <c r="T1164" s="102" t="s">
        <v>3814</v>
      </c>
    </row>
    <row r="1165" spans="1:20" ht="39.950000000000003" customHeight="1" x14ac:dyDescent="0.25">
      <c r="A1165" s="100">
        <v>1163</v>
      </c>
      <c r="B1165" s="101" t="s">
        <v>3501</v>
      </c>
      <c r="C1165" s="101" t="s">
        <v>3502</v>
      </c>
      <c r="D1165" s="102" t="s">
        <v>81</v>
      </c>
      <c r="E1165" s="102" t="s">
        <v>3503</v>
      </c>
      <c r="F1165" s="102">
        <v>53102586</v>
      </c>
      <c r="G1165" s="102" t="s">
        <v>76</v>
      </c>
      <c r="H1165" s="102" t="s">
        <v>3815</v>
      </c>
      <c r="I1165" s="102" t="s">
        <v>3818</v>
      </c>
      <c r="J1165" s="102" t="s">
        <v>3814</v>
      </c>
      <c r="K1165" s="102" t="s">
        <v>3814</v>
      </c>
      <c r="L1165" s="102" t="s">
        <v>3814</v>
      </c>
      <c r="M1165" s="102" t="s">
        <v>3814</v>
      </c>
      <c r="N1165" s="102" t="s">
        <v>3814</v>
      </c>
      <c r="O1165" s="102" t="s">
        <v>3812</v>
      </c>
      <c r="P1165" s="102" t="s">
        <v>3817</v>
      </c>
      <c r="Q1165" s="102" t="s">
        <v>3812</v>
      </c>
      <c r="R1165" s="102" t="s">
        <v>3812</v>
      </c>
      <c r="S1165" s="102" t="s">
        <v>3814</v>
      </c>
      <c r="T1165" s="102" t="s">
        <v>3814</v>
      </c>
    </row>
    <row r="1166" spans="1:20" ht="39.950000000000003" customHeight="1" x14ac:dyDescent="0.25">
      <c r="A1166" s="100">
        <v>1164</v>
      </c>
      <c r="B1166" s="101" t="s">
        <v>3504</v>
      </c>
      <c r="C1166" s="101" t="s">
        <v>3505</v>
      </c>
      <c r="D1166" s="102" t="s">
        <v>81</v>
      </c>
      <c r="E1166" s="102" t="s">
        <v>3506</v>
      </c>
      <c r="F1166" s="102">
        <v>53102612</v>
      </c>
      <c r="G1166" s="102" t="s">
        <v>76</v>
      </c>
      <c r="H1166" s="102" t="s">
        <v>3815</v>
      </c>
      <c r="I1166" s="102" t="s">
        <v>3818</v>
      </c>
      <c r="J1166" s="102" t="s">
        <v>3814</v>
      </c>
      <c r="K1166" s="102" t="s">
        <v>3814</v>
      </c>
      <c r="L1166" s="102" t="s">
        <v>3814</v>
      </c>
      <c r="M1166" s="102" t="s">
        <v>3814</v>
      </c>
      <c r="N1166" s="102" t="s">
        <v>3814</v>
      </c>
      <c r="O1166" s="102" t="s">
        <v>3812</v>
      </c>
      <c r="P1166" s="102" t="s">
        <v>3817</v>
      </c>
      <c r="Q1166" s="102" t="s">
        <v>3812</v>
      </c>
      <c r="R1166" s="102" t="s">
        <v>3812</v>
      </c>
      <c r="S1166" s="102" t="s">
        <v>3814</v>
      </c>
      <c r="T1166" s="102" t="s">
        <v>3814</v>
      </c>
    </row>
    <row r="1167" spans="1:20" ht="39.950000000000003" customHeight="1" x14ac:dyDescent="0.25">
      <c r="A1167" s="100">
        <v>1165</v>
      </c>
      <c r="B1167" s="101" t="s">
        <v>3507</v>
      </c>
      <c r="C1167" s="101" t="s">
        <v>3508</v>
      </c>
      <c r="D1167" s="102" t="s">
        <v>81</v>
      </c>
      <c r="E1167" s="102" t="s">
        <v>3509</v>
      </c>
      <c r="F1167" s="102">
        <v>53102614</v>
      </c>
      <c r="G1167" s="102" t="s">
        <v>76</v>
      </c>
      <c r="H1167" s="102" t="s">
        <v>3815</v>
      </c>
      <c r="I1167" s="102" t="s">
        <v>3818</v>
      </c>
      <c r="J1167" s="102" t="s">
        <v>3814</v>
      </c>
      <c r="K1167" s="102" t="s">
        <v>3814</v>
      </c>
      <c r="L1167" s="102" t="s">
        <v>3814</v>
      </c>
      <c r="M1167" s="102" t="s">
        <v>3814</v>
      </c>
      <c r="N1167" s="102" t="s">
        <v>3814</v>
      </c>
      <c r="O1167" s="102" t="s">
        <v>3812</v>
      </c>
      <c r="P1167" s="102" t="s">
        <v>3817</v>
      </c>
      <c r="Q1167" s="102" t="s">
        <v>3812</v>
      </c>
      <c r="R1167" s="102" t="s">
        <v>3812</v>
      </c>
      <c r="S1167" s="102" t="s">
        <v>3814</v>
      </c>
      <c r="T1167" s="102" t="s">
        <v>3814</v>
      </c>
    </row>
    <row r="1168" spans="1:20" ht="39.950000000000003" customHeight="1" x14ac:dyDescent="0.25">
      <c r="A1168" s="100">
        <v>1166</v>
      </c>
      <c r="B1168" s="101" t="s">
        <v>3510</v>
      </c>
      <c r="C1168" s="101" t="s">
        <v>3511</v>
      </c>
      <c r="D1168" s="102" t="s">
        <v>81</v>
      </c>
      <c r="E1168" s="102" t="s">
        <v>3512</v>
      </c>
      <c r="F1168" s="102">
        <v>53102552</v>
      </c>
      <c r="G1168" s="102" t="s">
        <v>76</v>
      </c>
      <c r="H1168" s="102" t="s">
        <v>3815</v>
      </c>
      <c r="I1168" s="102" t="s">
        <v>3818</v>
      </c>
      <c r="J1168" s="102" t="s">
        <v>3814</v>
      </c>
      <c r="K1168" s="102" t="s">
        <v>3814</v>
      </c>
      <c r="L1168" s="102" t="s">
        <v>3814</v>
      </c>
      <c r="M1168" s="102" t="s">
        <v>3814</v>
      </c>
      <c r="N1168" s="102" t="s">
        <v>3814</v>
      </c>
      <c r="O1168" s="102" t="s">
        <v>3812</v>
      </c>
      <c r="P1168" s="102" t="s">
        <v>3817</v>
      </c>
      <c r="Q1168" s="102" t="s">
        <v>3812</v>
      </c>
      <c r="R1168" s="102" t="s">
        <v>3812</v>
      </c>
      <c r="S1168" s="102" t="s">
        <v>3814</v>
      </c>
      <c r="T1168" s="102" t="s">
        <v>3814</v>
      </c>
    </row>
    <row r="1169" spans="1:20" ht="39.950000000000003" customHeight="1" x14ac:dyDescent="0.25">
      <c r="A1169" s="100">
        <v>1167</v>
      </c>
      <c r="B1169" s="101" t="s">
        <v>3513</v>
      </c>
      <c r="C1169" s="101" t="s">
        <v>3514</v>
      </c>
      <c r="D1169" s="102" t="s">
        <v>81</v>
      </c>
      <c r="E1169" s="102" t="s">
        <v>3515</v>
      </c>
      <c r="F1169" s="102">
        <v>53102553</v>
      </c>
      <c r="G1169" s="102" t="s">
        <v>76</v>
      </c>
      <c r="H1169" s="102" t="s">
        <v>3815</v>
      </c>
      <c r="I1169" s="102" t="s">
        <v>3818</v>
      </c>
      <c r="J1169" s="102" t="s">
        <v>3814</v>
      </c>
      <c r="K1169" s="102" t="s">
        <v>3814</v>
      </c>
      <c r="L1169" s="102" t="s">
        <v>3814</v>
      </c>
      <c r="M1169" s="102" t="s">
        <v>3814</v>
      </c>
      <c r="N1169" s="102" t="s">
        <v>3814</v>
      </c>
      <c r="O1169" s="102" t="s">
        <v>3812</v>
      </c>
      <c r="P1169" s="102" t="s">
        <v>3817</v>
      </c>
      <c r="Q1169" s="102" t="s">
        <v>3812</v>
      </c>
      <c r="R1169" s="102" t="s">
        <v>3812</v>
      </c>
      <c r="S1169" s="102" t="s">
        <v>3814</v>
      </c>
      <c r="T1169" s="102" t="s">
        <v>3814</v>
      </c>
    </row>
    <row r="1170" spans="1:20" ht="39.950000000000003" customHeight="1" x14ac:dyDescent="0.25">
      <c r="A1170" s="100">
        <v>1168</v>
      </c>
      <c r="B1170" s="101" t="s">
        <v>3516</v>
      </c>
      <c r="C1170" s="101" t="s">
        <v>3517</v>
      </c>
      <c r="D1170" s="102" t="s">
        <v>81</v>
      </c>
      <c r="E1170" s="102" t="s">
        <v>3518</v>
      </c>
      <c r="F1170" s="102">
        <v>53102550</v>
      </c>
      <c r="G1170" s="102" t="s">
        <v>76</v>
      </c>
      <c r="H1170" s="102" t="s">
        <v>3815</v>
      </c>
      <c r="I1170" s="102" t="s">
        <v>3818</v>
      </c>
      <c r="J1170" s="102" t="s">
        <v>3814</v>
      </c>
      <c r="K1170" s="102" t="s">
        <v>3814</v>
      </c>
      <c r="L1170" s="102" t="s">
        <v>3814</v>
      </c>
      <c r="M1170" s="102" t="s">
        <v>3814</v>
      </c>
      <c r="N1170" s="102" t="s">
        <v>3814</v>
      </c>
      <c r="O1170" s="102" t="s">
        <v>3812</v>
      </c>
      <c r="P1170" s="102" t="s">
        <v>3817</v>
      </c>
      <c r="Q1170" s="102" t="s">
        <v>3812</v>
      </c>
      <c r="R1170" s="102" t="s">
        <v>3812</v>
      </c>
      <c r="S1170" s="102" t="s">
        <v>3814</v>
      </c>
      <c r="T1170" s="102" t="s">
        <v>3814</v>
      </c>
    </row>
    <row r="1171" spans="1:20" ht="39.950000000000003" customHeight="1" x14ac:dyDescent="0.25">
      <c r="A1171" s="100">
        <v>1169</v>
      </c>
      <c r="B1171" s="101" t="s">
        <v>3519</v>
      </c>
      <c r="C1171" s="101" t="s">
        <v>3520</v>
      </c>
      <c r="D1171" s="102" t="s">
        <v>81</v>
      </c>
      <c r="E1171" s="102" t="s">
        <v>3521</v>
      </c>
      <c r="F1171" s="102">
        <v>53102549</v>
      </c>
      <c r="G1171" s="102" t="s">
        <v>76</v>
      </c>
      <c r="H1171" s="102" t="s">
        <v>3815</v>
      </c>
      <c r="I1171" s="102" t="s">
        <v>3818</v>
      </c>
      <c r="J1171" s="102" t="s">
        <v>3814</v>
      </c>
      <c r="K1171" s="102" t="s">
        <v>3814</v>
      </c>
      <c r="L1171" s="102" t="s">
        <v>3814</v>
      </c>
      <c r="M1171" s="102" t="s">
        <v>3814</v>
      </c>
      <c r="N1171" s="102" t="s">
        <v>3814</v>
      </c>
      <c r="O1171" s="102" t="s">
        <v>3812</v>
      </c>
      <c r="P1171" s="102" t="s">
        <v>3817</v>
      </c>
      <c r="Q1171" s="102" t="s">
        <v>3812</v>
      </c>
      <c r="R1171" s="102" t="s">
        <v>3812</v>
      </c>
      <c r="S1171" s="102" t="s">
        <v>3814</v>
      </c>
      <c r="T1171" s="102" t="s">
        <v>3814</v>
      </c>
    </row>
    <row r="1172" spans="1:20" ht="39.950000000000003" customHeight="1" x14ac:dyDescent="0.25">
      <c r="A1172" s="100">
        <v>1170</v>
      </c>
      <c r="B1172" s="101" t="s">
        <v>3522</v>
      </c>
      <c r="C1172" s="101" t="s">
        <v>3523</v>
      </c>
      <c r="D1172" s="102" t="s">
        <v>81</v>
      </c>
      <c r="E1172" s="102" t="s">
        <v>3524</v>
      </c>
      <c r="F1172" s="102">
        <v>53102606</v>
      </c>
      <c r="G1172" s="102" t="s">
        <v>76</v>
      </c>
      <c r="H1172" s="102" t="s">
        <v>3815</v>
      </c>
      <c r="I1172" s="102" t="s">
        <v>3818</v>
      </c>
      <c r="J1172" s="102" t="s">
        <v>3814</v>
      </c>
      <c r="K1172" s="102" t="s">
        <v>3814</v>
      </c>
      <c r="L1172" s="102" t="s">
        <v>3814</v>
      </c>
      <c r="M1172" s="102" t="s">
        <v>3814</v>
      </c>
      <c r="N1172" s="102" t="s">
        <v>3814</v>
      </c>
      <c r="O1172" s="102" t="s">
        <v>3812</v>
      </c>
      <c r="P1172" s="102" t="s">
        <v>3817</v>
      </c>
      <c r="Q1172" s="102" t="s">
        <v>3812</v>
      </c>
      <c r="R1172" s="102" t="s">
        <v>3812</v>
      </c>
      <c r="S1172" s="102" t="s">
        <v>3814</v>
      </c>
      <c r="T1172" s="102" t="s">
        <v>3814</v>
      </c>
    </row>
    <row r="1173" spans="1:20" ht="39.950000000000003" customHeight="1" x14ac:dyDescent="0.25">
      <c r="A1173" s="100">
        <v>1171</v>
      </c>
      <c r="B1173" s="101" t="s">
        <v>3525</v>
      </c>
      <c r="C1173" s="101" t="s">
        <v>3526</v>
      </c>
      <c r="D1173" s="102" t="s">
        <v>81</v>
      </c>
      <c r="E1173" s="102" t="s">
        <v>3527</v>
      </c>
      <c r="F1173" s="102">
        <v>53102623</v>
      </c>
      <c r="G1173" s="102" t="s">
        <v>76</v>
      </c>
      <c r="H1173" s="102" t="s">
        <v>3815</v>
      </c>
      <c r="I1173" s="102" t="s">
        <v>3818</v>
      </c>
      <c r="J1173" s="102" t="s">
        <v>3814</v>
      </c>
      <c r="K1173" s="102" t="s">
        <v>3814</v>
      </c>
      <c r="L1173" s="102" t="s">
        <v>3814</v>
      </c>
      <c r="M1173" s="102" t="s">
        <v>3814</v>
      </c>
      <c r="N1173" s="102" t="s">
        <v>3814</v>
      </c>
      <c r="O1173" s="102" t="s">
        <v>3812</v>
      </c>
      <c r="P1173" s="102" t="s">
        <v>3817</v>
      </c>
      <c r="Q1173" s="102" t="s">
        <v>3812</v>
      </c>
      <c r="R1173" s="102" t="s">
        <v>3812</v>
      </c>
      <c r="S1173" s="102" t="s">
        <v>3814</v>
      </c>
      <c r="T1173" s="102" t="s">
        <v>3814</v>
      </c>
    </row>
    <row r="1174" spans="1:20" ht="39.950000000000003" customHeight="1" x14ac:dyDescent="0.25">
      <c r="A1174" s="100">
        <v>1172</v>
      </c>
      <c r="B1174" s="101" t="s">
        <v>3528</v>
      </c>
      <c r="C1174" s="101" t="s">
        <v>3529</v>
      </c>
      <c r="D1174" s="102" t="s">
        <v>81</v>
      </c>
      <c r="E1174" s="102" t="s">
        <v>3530</v>
      </c>
      <c r="F1174" s="102">
        <v>53103563</v>
      </c>
      <c r="G1174" s="102" t="s">
        <v>76</v>
      </c>
      <c r="H1174" s="102" t="s">
        <v>3815</v>
      </c>
      <c r="I1174" s="102" t="s">
        <v>3818</v>
      </c>
      <c r="J1174" s="102" t="s">
        <v>3814</v>
      </c>
      <c r="K1174" s="102" t="s">
        <v>3814</v>
      </c>
      <c r="L1174" s="102" t="s">
        <v>3814</v>
      </c>
      <c r="M1174" s="102" t="s">
        <v>3814</v>
      </c>
      <c r="N1174" s="102" t="s">
        <v>3814</v>
      </c>
      <c r="O1174" s="102" t="s">
        <v>3812</v>
      </c>
      <c r="P1174" s="102" t="s">
        <v>3817</v>
      </c>
      <c r="Q1174" s="102" t="s">
        <v>3812</v>
      </c>
      <c r="R1174" s="102" t="s">
        <v>3812</v>
      </c>
      <c r="S1174" s="102" t="s">
        <v>3814</v>
      </c>
      <c r="T1174" s="102" t="s">
        <v>3814</v>
      </c>
    </row>
    <row r="1175" spans="1:20" ht="39.950000000000003" customHeight="1" x14ac:dyDescent="0.25">
      <c r="A1175" s="100">
        <v>1173</v>
      </c>
      <c r="B1175" s="101" t="s">
        <v>3531</v>
      </c>
      <c r="C1175" s="101" t="s">
        <v>3532</v>
      </c>
      <c r="D1175" s="102" t="s">
        <v>81</v>
      </c>
      <c r="E1175" s="102" t="s">
        <v>3533</v>
      </c>
      <c r="F1175" s="102">
        <v>53102585</v>
      </c>
      <c r="G1175" s="102" t="s">
        <v>76</v>
      </c>
      <c r="H1175" s="102" t="s">
        <v>3815</v>
      </c>
      <c r="I1175" s="102" t="s">
        <v>3818</v>
      </c>
      <c r="J1175" s="102" t="s">
        <v>3814</v>
      </c>
      <c r="K1175" s="102" t="s">
        <v>3814</v>
      </c>
      <c r="L1175" s="102" t="s">
        <v>3814</v>
      </c>
      <c r="M1175" s="102" t="s">
        <v>3814</v>
      </c>
      <c r="N1175" s="102" t="s">
        <v>3814</v>
      </c>
      <c r="O1175" s="102" t="s">
        <v>3812</v>
      </c>
      <c r="P1175" s="102" t="s">
        <v>3817</v>
      </c>
      <c r="Q1175" s="102" t="s">
        <v>3812</v>
      </c>
      <c r="R1175" s="102" t="s">
        <v>3812</v>
      </c>
      <c r="S1175" s="102" t="s">
        <v>3814</v>
      </c>
      <c r="T1175" s="102" t="s">
        <v>3814</v>
      </c>
    </row>
    <row r="1176" spans="1:20" ht="39.950000000000003" customHeight="1" x14ac:dyDescent="0.25">
      <c r="A1176" s="100">
        <v>1174</v>
      </c>
      <c r="B1176" s="101" t="s">
        <v>3534</v>
      </c>
      <c r="C1176" s="101" t="s">
        <v>3535</v>
      </c>
      <c r="D1176" s="102" t="s">
        <v>16</v>
      </c>
      <c r="E1176" s="102" t="s">
        <v>3536</v>
      </c>
      <c r="F1176" s="102">
        <v>53101345</v>
      </c>
      <c r="G1176" s="102" t="s">
        <v>39</v>
      </c>
      <c r="H1176" s="102" t="s">
        <v>3815</v>
      </c>
      <c r="I1176" s="102" t="s">
        <v>3811</v>
      </c>
      <c r="J1176" s="102" t="s">
        <v>3812</v>
      </c>
      <c r="K1176" s="102" t="s">
        <v>3812</v>
      </c>
      <c r="L1176" s="102" t="s">
        <v>3812</v>
      </c>
      <c r="M1176" s="102" t="s">
        <v>3814</v>
      </c>
      <c r="N1176" s="102" t="s">
        <v>3812</v>
      </c>
      <c r="O1176" s="102" t="s">
        <v>3812</v>
      </c>
      <c r="P1176" s="102" t="s">
        <v>3817</v>
      </c>
      <c r="Q1176" s="102" t="s">
        <v>3812</v>
      </c>
      <c r="R1176" s="102" t="s">
        <v>3814</v>
      </c>
      <c r="S1176" s="102" t="s">
        <v>3814</v>
      </c>
      <c r="T1176" s="102" t="s">
        <v>3814</v>
      </c>
    </row>
    <row r="1177" spans="1:20" ht="39.950000000000003" customHeight="1" x14ac:dyDescent="0.25">
      <c r="A1177" s="100">
        <v>1175</v>
      </c>
      <c r="B1177" s="101" t="s">
        <v>3537</v>
      </c>
      <c r="C1177" s="101" t="s">
        <v>3538</v>
      </c>
      <c r="D1177" s="102" t="s">
        <v>81</v>
      </c>
      <c r="E1177" s="102" t="s">
        <v>3539</v>
      </c>
      <c r="F1177" s="102">
        <v>53106327</v>
      </c>
      <c r="G1177" s="102" t="s">
        <v>76</v>
      </c>
      <c r="H1177" s="102" t="s">
        <v>3815</v>
      </c>
      <c r="I1177" s="102" t="s">
        <v>3818</v>
      </c>
      <c r="J1177" s="102" t="s">
        <v>3814</v>
      </c>
      <c r="K1177" s="102" t="s">
        <v>3814</v>
      </c>
      <c r="L1177" s="102" t="s">
        <v>3814</v>
      </c>
      <c r="M1177" s="102" t="s">
        <v>3814</v>
      </c>
      <c r="N1177" s="102" t="s">
        <v>3814</v>
      </c>
      <c r="O1177" s="102" t="s">
        <v>3812</v>
      </c>
      <c r="P1177" s="102" t="s">
        <v>3817</v>
      </c>
      <c r="Q1177" s="102" t="s">
        <v>3812</v>
      </c>
      <c r="R1177" s="102" t="s">
        <v>3812</v>
      </c>
      <c r="S1177" s="102" t="s">
        <v>3814</v>
      </c>
      <c r="T1177" s="102" t="s">
        <v>3814</v>
      </c>
    </row>
    <row r="1178" spans="1:20" ht="39.950000000000003" customHeight="1" x14ac:dyDescent="0.25">
      <c r="A1178" s="100">
        <v>1176</v>
      </c>
      <c r="B1178" s="101" t="s">
        <v>3850</v>
      </c>
      <c r="C1178" s="101" t="s">
        <v>3851</v>
      </c>
      <c r="D1178" s="102" t="s">
        <v>75</v>
      </c>
      <c r="E1178" s="102" t="s">
        <v>77</v>
      </c>
      <c r="F1178" s="102" t="s">
        <v>3852</v>
      </c>
      <c r="G1178" s="102" t="s">
        <v>39</v>
      </c>
      <c r="H1178" s="102" t="s">
        <v>3815</v>
      </c>
      <c r="I1178" s="102" t="s">
        <v>3811</v>
      </c>
      <c r="J1178" s="102" t="s">
        <v>3812</v>
      </c>
      <c r="K1178" s="102" t="s">
        <v>3812</v>
      </c>
      <c r="L1178" s="102" t="s">
        <v>3812</v>
      </c>
      <c r="M1178" s="102" t="s">
        <v>3812</v>
      </c>
      <c r="N1178" s="102" t="s">
        <v>3814</v>
      </c>
      <c r="O1178" s="102" t="s">
        <v>3812</v>
      </c>
      <c r="P1178" s="102" t="s">
        <v>3816</v>
      </c>
      <c r="Q1178" s="102" t="s">
        <v>3812</v>
      </c>
      <c r="R1178" s="102" t="s">
        <v>3814</v>
      </c>
      <c r="S1178" s="102" t="s">
        <v>3814</v>
      </c>
      <c r="T1178" s="102" t="s">
        <v>3812</v>
      </c>
    </row>
    <row r="1179" spans="1:20" ht="39.950000000000003" customHeight="1" x14ac:dyDescent="0.25">
      <c r="A1179" s="100">
        <v>1177</v>
      </c>
      <c r="B1179" s="101" t="s">
        <v>3541</v>
      </c>
      <c r="C1179" s="101" t="s">
        <v>3542</v>
      </c>
      <c r="D1179" s="102" t="s">
        <v>16</v>
      </c>
      <c r="E1179" s="102" t="s">
        <v>3543</v>
      </c>
      <c r="F1179" s="102">
        <v>53101832</v>
      </c>
      <c r="G1179" s="102" t="s">
        <v>39</v>
      </c>
      <c r="H1179" s="102" t="s">
        <v>3815</v>
      </c>
      <c r="I1179" s="102" t="s">
        <v>3811</v>
      </c>
      <c r="J1179" s="102" t="s">
        <v>3812</v>
      </c>
      <c r="K1179" s="102" t="s">
        <v>3814</v>
      </c>
      <c r="L1179" s="102" t="s">
        <v>3812</v>
      </c>
      <c r="M1179" s="102" t="s">
        <v>3814</v>
      </c>
      <c r="N1179" s="102" t="s">
        <v>3812</v>
      </c>
      <c r="O1179" s="102" t="s">
        <v>3812</v>
      </c>
      <c r="P1179" s="102" t="s">
        <v>3817</v>
      </c>
      <c r="Q1179" s="102" t="s">
        <v>3812</v>
      </c>
      <c r="R1179" s="102" t="s">
        <v>3814</v>
      </c>
      <c r="S1179" s="102" t="s">
        <v>3812</v>
      </c>
      <c r="T1179" s="102" t="s">
        <v>3814</v>
      </c>
    </row>
    <row r="1180" spans="1:20" ht="39.950000000000003" customHeight="1" x14ac:dyDescent="0.25">
      <c r="A1180" s="100">
        <v>1178</v>
      </c>
      <c r="B1180" s="101" t="s">
        <v>3846</v>
      </c>
      <c r="C1180" s="101" t="s">
        <v>3847</v>
      </c>
      <c r="D1180" s="102" t="s">
        <v>16</v>
      </c>
      <c r="E1180" s="102" t="s">
        <v>3848</v>
      </c>
      <c r="F1180" s="102" t="s">
        <v>3849</v>
      </c>
      <c r="G1180" s="102" t="s">
        <v>39</v>
      </c>
      <c r="H1180" s="102" t="s">
        <v>3815</v>
      </c>
      <c r="I1180" s="102" t="s">
        <v>3811</v>
      </c>
      <c r="J1180" s="102" t="s">
        <v>3812</v>
      </c>
      <c r="K1180" s="102" t="s">
        <v>3814</v>
      </c>
      <c r="L1180" s="102" t="s">
        <v>3812</v>
      </c>
      <c r="M1180" s="102" t="s">
        <v>3814</v>
      </c>
      <c r="N1180" s="102" t="s">
        <v>3812</v>
      </c>
      <c r="O1180" s="102" t="s">
        <v>3812</v>
      </c>
      <c r="P1180" s="102" t="s">
        <v>3817</v>
      </c>
      <c r="Q1180" s="102" t="s">
        <v>3812</v>
      </c>
      <c r="R1180" s="102" t="s">
        <v>3814</v>
      </c>
      <c r="S1180" s="102" t="s">
        <v>3812</v>
      </c>
      <c r="T1180" s="102" t="s">
        <v>3814</v>
      </c>
    </row>
    <row r="1181" spans="1:20" ht="39.950000000000003" customHeight="1" x14ac:dyDescent="0.25">
      <c r="A1181" s="100">
        <v>1179</v>
      </c>
      <c r="B1181" s="101" t="s">
        <v>3544</v>
      </c>
      <c r="C1181" s="101" t="s">
        <v>3545</v>
      </c>
      <c r="D1181" s="102" t="s">
        <v>16</v>
      </c>
      <c r="E1181" s="102" t="s">
        <v>3546</v>
      </c>
      <c r="F1181" s="102">
        <v>53101741</v>
      </c>
      <c r="G1181" s="102" t="s">
        <v>39</v>
      </c>
      <c r="H1181" s="102" t="s">
        <v>3815</v>
      </c>
      <c r="I1181" s="102" t="s">
        <v>3811</v>
      </c>
      <c r="J1181" s="102" t="s">
        <v>3812</v>
      </c>
      <c r="K1181" s="102" t="s">
        <v>3812</v>
      </c>
      <c r="L1181" s="102" t="s">
        <v>3812</v>
      </c>
      <c r="M1181" s="102" t="s">
        <v>3814</v>
      </c>
      <c r="N1181" s="102" t="s">
        <v>3812</v>
      </c>
      <c r="O1181" s="102" t="s">
        <v>3812</v>
      </c>
      <c r="P1181" s="102" t="s">
        <v>3817</v>
      </c>
      <c r="Q1181" s="102" t="s">
        <v>3812</v>
      </c>
      <c r="R1181" s="102" t="s">
        <v>3814</v>
      </c>
      <c r="S1181" s="102" t="s">
        <v>3812</v>
      </c>
      <c r="T1181" s="102" t="s">
        <v>3814</v>
      </c>
    </row>
    <row r="1182" spans="1:20" ht="39.950000000000003" customHeight="1" x14ac:dyDescent="0.25">
      <c r="A1182" s="100">
        <v>1180</v>
      </c>
      <c r="B1182" s="101" t="s">
        <v>3547</v>
      </c>
      <c r="C1182" s="101" t="s">
        <v>3548</v>
      </c>
      <c r="D1182" s="102" t="s">
        <v>81</v>
      </c>
      <c r="E1182" s="102" t="s">
        <v>3549</v>
      </c>
      <c r="F1182" s="102">
        <v>53102221</v>
      </c>
      <c r="G1182" s="102" t="s">
        <v>76</v>
      </c>
      <c r="H1182" s="102" t="s">
        <v>3815</v>
      </c>
      <c r="I1182" s="102" t="s">
        <v>3818</v>
      </c>
      <c r="J1182" s="102" t="s">
        <v>3814</v>
      </c>
      <c r="K1182" s="102" t="s">
        <v>3814</v>
      </c>
      <c r="L1182" s="102" t="s">
        <v>3814</v>
      </c>
      <c r="M1182" s="102" t="s">
        <v>3814</v>
      </c>
      <c r="N1182" s="102" t="s">
        <v>3814</v>
      </c>
      <c r="O1182" s="102" t="s">
        <v>3814</v>
      </c>
      <c r="P1182" s="102" t="s">
        <v>3814</v>
      </c>
      <c r="Q1182" s="102" t="s">
        <v>3814</v>
      </c>
      <c r="R1182" s="102" t="s">
        <v>3812</v>
      </c>
      <c r="S1182" s="102" t="s">
        <v>3814</v>
      </c>
      <c r="T1182" s="102" t="s">
        <v>3814</v>
      </c>
    </row>
    <row r="1183" spans="1:20" ht="39.950000000000003" customHeight="1" x14ac:dyDescent="0.25">
      <c r="A1183" s="100">
        <v>1181</v>
      </c>
      <c r="B1183" s="101" t="s">
        <v>3550</v>
      </c>
      <c r="C1183" s="101" t="s">
        <v>3551</v>
      </c>
      <c r="D1183" s="102" t="s">
        <v>75</v>
      </c>
      <c r="E1183" s="102" t="s">
        <v>77</v>
      </c>
      <c r="F1183" s="102">
        <v>51900269</v>
      </c>
      <c r="G1183" s="102" t="s">
        <v>39</v>
      </c>
      <c r="H1183" s="102" t="s">
        <v>3815</v>
      </c>
      <c r="I1183" s="102" t="s">
        <v>3818</v>
      </c>
      <c r="J1183" s="102" t="s">
        <v>3814</v>
      </c>
      <c r="K1183" s="102" t="s">
        <v>3812</v>
      </c>
      <c r="L1183" s="102" t="s">
        <v>3814</v>
      </c>
      <c r="M1183" s="102" t="s">
        <v>3814</v>
      </c>
      <c r="N1183" s="102" t="s">
        <v>3814</v>
      </c>
      <c r="O1183" s="102" t="s">
        <v>3814</v>
      </c>
      <c r="P1183" s="102" t="s">
        <v>3814</v>
      </c>
      <c r="Q1183" s="102" t="s">
        <v>3812</v>
      </c>
      <c r="R1183" s="102" t="s">
        <v>3814</v>
      </c>
      <c r="S1183" s="102" t="s">
        <v>3814</v>
      </c>
      <c r="T1183" s="102" t="s">
        <v>3814</v>
      </c>
    </row>
    <row r="1184" spans="1:20" ht="39.950000000000003" customHeight="1" x14ac:dyDescent="0.25">
      <c r="A1184" s="100">
        <v>1182</v>
      </c>
      <c r="B1184" s="101" t="s">
        <v>3553</v>
      </c>
      <c r="C1184" s="101" t="s">
        <v>3554</v>
      </c>
      <c r="D1184" s="102" t="s">
        <v>81</v>
      </c>
      <c r="E1184" s="102" t="s">
        <v>3555</v>
      </c>
      <c r="F1184" s="102">
        <v>53102641</v>
      </c>
      <c r="G1184" s="102" t="s">
        <v>76</v>
      </c>
      <c r="H1184" s="102" t="s">
        <v>3815</v>
      </c>
      <c r="I1184" s="102" t="s">
        <v>3818</v>
      </c>
      <c r="J1184" s="102" t="s">
        <v>3814</v>
      </c>
      <c r="K1184" s="102" t="s">
        <v>3814</v>
      </c>
      <c r="L1184" s="102" t="s">
        <v>3814</v>
      </c>
      <c r="M1184" s="102" t="s">
        <v>3814</v>
      </c>
      <c r="N1184" s="102" t="s">
        <v>3814</v>
      </c>
      <c r="O1184" s="102" t="s">
        <v>3812</v>
      </c>
      <c r="P1184" s="102" t="s">
        <v>3817</v>
      </c>
      <c r="Q1184" s="102" t="s">
        <v>3812</v>
      </c>
      <c r="R1184" s="102" t="s">
        <v>3812</v>
      </c>
      <c r="S1184" s="102" t="s">
        <v>3814</v>
      </c>
      <c r="T1184" s="102" t="s">
        <v>3814</v>
      </c>
    </row>
    <row r="1185" spans="1:20" ht="39.950000000000003" customHeight="1" x14ac:dyDescent="0.25">
      <c r="A1185" s="100">
        <v>1183</v>
      </c>
      <c r="B1185" s="101" t="s">
        <v>3557</v>
      </c>
      <c r="C1185" s="101" t="s">
        <v>3558</v>
      </c>
      <c r="D1185" s="102" t="s">
        <v>47</v>
      </c>
      <c r="E1185" s="102" t="s">
        <v>3559</v>
      </c>
      <c r="F1185" s="102">
        <v>53101214</v>
      </c>
      <c r="G1185" s="102" t="s">
        <v>39</v>
      </c>
      <c r="H1185" s="102" t="s">
        <v>3815</v>
      </c>
      <c r="I1185" s="102" t="s">
        <v>3811</v>
      </c>
      <c r="J1185" s="102" t="s">
        <v>3812</v>
      </c>
      <c r="K1185" s="102" t="s">
        <v>3812</v>
      </c>
      <c r="L1185" s="102" t="s">
        <v>3812</v>
      </c>
      <c r="M1185" s="102" t="s">
        <v>3814</v>
      </c>
      <c r="N1185" s="102" t="s">
        <v>3812</v>
      </c>
      <c r="O1185" s="102" t="s">
        <v>3812</v>
      </c>
      <c r="P1185" s="102" t="s">
        <v>3817</v>
      </c>
      <c r="Q1185" s="102" t="s">
        <v>3812</v>
      </c>
      <c r="R1185" s="102" t="s">
        <v>3814</v>
      </c>
      <c r="S1185" s="102" t="s">
        <v>3812</v>
      </c>
      <c r="T1185" s="102" t="s">
        <v>3812</v>
      </c>
    </row>
    <row r="1186" spans="1:20" ht="39.950000000000003" customHeight="1" x14ac:dyDescent="0.25">
      <c r="A1186" s="100">
        <v>1184</v>
      </c>
      <c r="B1186" s="101" t="s">
        <v>3561</v>
      </c>
      <c r="C1186" s="101" t="s">
        <v>3562</v>
      </c>
      <c r="D1186" s="102" t="s">
        <v>16</v>
      </c>
      <c r="E1186" s="102" t="s">
        <v>3563</v>
      </c>
      <c r="F1186" s="102">
        <v>53101842</v>
      </c>
      <c r="G1186" s="102" t="s">
        <v>39</v>
      </c>
      <c r="H1186" s="102" t="s">
        <v>3815</v>
      </c>
      <c r="I1186" s="102" t="s">
        <v>3811</v>
      </c>
      <c r="J1186" s="102" t="s">
        <v>3812</v>
      </c>
      <c r="K1186" s="102" t="s">
        <v>3812</v>
      </c>
      <c r="L1186" s="102" t="s">
        <v>3812</v>
      </c>
      <c r="M1186" s="102" t="s">
        <v>3814</v>
      </c>
      <c r="N1186" s="102" t="s">
        <v>3812</v>
      </c>
      <c r="O1186" s="102" t="s">
        <v>3812</v>
      </c>
      <c r="P1186" s="102" t="s">
        <v>3817</v>
      </c>
      <c r="Q1186" s="102" t="s">
        <v>3812</v>
      </c>
      <c r="R1186" s="102" t="s">
        <v>3814</v>
      </c>
      <c r="S1186" s="102" t="s">
        <v>3812</v>
      </c>
      <c r="T1186" s="102" t="s">
        <v>3814</v>
      </c>
    </row>
    <row r="1187" spans="1:20" ht="39.950000000000003" customHeight="1" x14ac:dyDescent="0.25">
      <c r="A1187" s="100">
        <v>1185</v>
      </c>
      <c r="B1187" s="101" t="s">
        <v>3564</v>
      </c>
      <c r="C1187" s="101" t="s">
        <v>3565</v>
      </c>
      <c r="D1187" s="102" t="s">
        <v>16</v>
      </c>
      <c r="E1187" s="102" t="s">
        <v>3563</v>
      </c>
      <c r="F1187" s="102">
        <v>53101842</v>
      </c>
      <c r="G1187" s="102" t="s">
        <v>39</v>
      </c>
      <c r="H1187" s="102" t="s">
        <v>3815</v>
      </c>
      <c r="I1187" s="102" t="s">
        <v>3811</v>
      </c>
      <c r="J1187" s="102" t="s">
        <v>3812</v>
      </c>
      <c r="K1187" s="102" t="s">
        <v>3812</v>
      </c>
      <c r="L1187" s="102" t="s">
        <v>3812</v>
      </c>
      <c r="M1187" s="102" t="s">
        <v>3814</v>
      </c>
      <c r="N1187" s="102" t="s">
        <v>3812</v>
      </c>
      <c r="O1187" s="102" t="s">
        <v>3812</v>
      </c>
      <c r="P1187" s="102" t="s">
        <v>3817</v>
      </c>
      <c r="Q1187" s="102" t="s">
        <v>3812</v>
      </c>
      <c r="R1187" s="102" t="s">
        <v>3814</v>
      </c>
      <c r="S1187" s="102" t="s">
        <v>3812</v>
      </c>
      <c r="T1187" s="102" t="s">
        <v>3814</v>
      </c>
    </row>
    <row r="1188" spans="1:20" ht="39.950000000000003" customHeight="1" x14ac:dyDescent="0.25">
      <c r="A1188" s="100">
        <v>1186</v>
      </c>
      <c r="B1188" s="101" t="s">
        <v>3566</v>
      </c>
      <c r="C1188" s="101" t="s">
        <v>3567</v>
      </c>
      <c r="D1188" s="102" t="s">
        <v>16</v>
      </c>
      <c r="E1188" s="102" t="s">
        <v>3563</v>
      </c>
      <c r="F1188" s="102">
        <v>53101842</v>
      </c>
      <c r="G1188" s="102" t="s">
        <v>39</v>
      </c>
      <c r="H1188" s="102" t="s">
        <v>3815</v>
      </c>
      <c r="I1188" s="102" t="s">
        <v>3811</v>
      </c>
      <c r="J1188" s="102" t="s">
        <v>3812</v>
      </c>
      <c r="K1188" s="102" t="s">
        <v>3812</v>
      </c>
      <c r="L1188" s="102" t="s">
        <v>3812</v>
      </c>
      <c r="M1188" s="102" t="s">
        <v>3814</v>
      </c>
      <c r="N1188" s="102" t="s">
        <v>3812</v>
      </c>
      <c r="O1188" s="102" t="s">
        <v>3812</v>
      </c>
      <c r="P1188" s="102" t="s">
        <v>3817</v>
      </c>
      <c r="Q1188" s="102" t="s">
        <v>3812</v>
      </c>
      <c r="R1188" s="102" t="s">
        <v>3814</v>
      </c>
      <c r="S1188" s="102" t="s">
        <v>3812</v>
      </c>
      <c r="T1188" s="102" t="s">
        <v>3814</v>
      </c>
    </row>
    <row r="1189" spans="1:20" ht="39.950000000000003" customHeight="1" x14ac:dyDescent="0.25">
      <c r="A1189" s="100">
        <v>1187</v>
      </c>
      <c r="B1189" s="101" t="s">
        <v>3568</v>
      </c>
      <c r="C1189" s="101" t="s">
        <v>3569</v>
      </c>
      <c r="D1189" s="102" t="s">
        <v>16</v>
      </c>
      <c r="E1189" s="102" t="s">
        <v>3563</v>
      </c>
      <c r="F1189" s="102">
        <v>53101842</v>
      </c>
      <c r="G1189" s="102" t="s">
        <v>39</v>
      </c>
      <c r="H1189" s="102" t="s">
        <v>3815</v>
      </c>
      <c r="I1189" s="102" t="s">
        <v>3811</v>
      </c>
      <c r="J1189" s="102" t="s">
        <v>3812</v>
      </c>
      <c r="K1189" s="102" t="s">
        <v>3812</v>
      </c>
      <c r="L1189" s="102" t="s">
        <v>3812</v>
      </c>
      <c r="M1189" s="102" t="s">
        <v>3814</v>
      </c>
      <c r="N1189" s="102" t="s">
        <v>3812</v>
      </c>
      <c r="O1189" s="102" t="s">
        <v>3812</v>
      </c>
      <c r="P1189" s="102" t="s">
        <v>3817</v>
      </c>
      <c r="Q1189" s="102" t="s">
        <v>3812</v>
      </c>
      <c r="R1189" s="102" t="s">
        <v>3814</v>
      </c>
      <c r="S1189" s="102" t="s">
        <v>3812</v>
      </c>
      <c r="T1189" s="102" t="s">
        <v>3814</v>
      </c>
    </row>
    <row r="1190" spans="1:20" ht="39.950000000000003" customHeight="1" x14ac:dyDescent="0.25">
      <c r="A1190" s="100">
        <v>1188</v>
      </c>
      <c r="B1190" s="101" t="s">
        <v>3570</v>
      </c>
      <c r="C1190" s="101" t="s">
        <v>3571</v>
      </c>
      <c r="D1190" s="102" t="s">
        <v>16</v>
      </c>
      <c r="E1190" s="102" t="s">
        <v>3563</v>
      </c>
      <c r="F1190" s="102">
        <v>53101842</v>
      </c>
      <c r="G1190" s="102" t="s">
        <v>39</v>
      </c>
      <c r="H1190" s="102" t="s">
        <v>3815</v>
      </c>
      <c r="I1190" s="102" t="s">
        <v>3811</v>
      </c>
      <c r="J1190" s="102" t="s">
        <v>3812</v>
      </c>
      <c r="K1190" s="102" t="s">
        <v>3812</v>
      </c>
      <c r="L1190" s="102" t="s">
        <v>3812</v>
      </c>
      <c r="M1190" s="102" t="s">
        <v>3814</v>
      </c>
      <c r="N1190" s="102" t="s">
        <v>3812</v>
      </c>
      <c r="O1190" s="102" t="s">
        <v>3812</v>
      </c>
      <c r="P1190" s="102" t="s">
        <v>3817</v>
      </c>
      <c r="Q1190" s="102" t="s">
        <v>3812</v>
      </c>
      <c r="R1190" s="102" t="s">
        <v>3814</v>
      </c>
      <c r="S1190" s="102" t="s">
        <v>3812</v>
      </c>
      <c r="T1190" s="102" t="s">
        <v>3814</v>
      </c>
    </row>
    <row r="1191" spans="1:20" ht="39.950000000000003" customHeight="1" x14ac:dyDescent="0.25">
      <c r="A1191" s="100">
        <v>1189</v>
      </c>
      <c r="B1191" s="101" t="s">
        <v>3572</v>
      </c>
      <c r="C1191" s="101" t="s">
        <v>3573</v>
      </c>
      <c r="D1191" s="102" t="s">
        <v>16</v>
      </c>
      <c r="E1191" s="102" t="s">
        <v>3563</v>
      </c>
      <c r="F1191" s="102">
        <v>53101842</v>
      </c>
      <c r="G1191" s="102" t="s">
        <v>39</v>
      </c>
      <c r="H1191" s="102" t="s">
        <v>3815</v>
      </c>
      <c r="I1191" s="102" t="s">
        <v>3811</v>
      </c>
      <c r="J1191" s="102" t="s">
        <v>3812</v>
      </c>
      <c r="K1191" s="102" t="s">
        <v>3812</v>
      </c>
      <c r="L1191" s="102" t="s">
        <v>3812</v>
      </c>
      <c r="M1191" s="102" t="s">
        <v>3814</v>
      </c>
      <c r="N1191" s="102" t="s">
        <v>3812</v>
      </c>
      <c r="O1191" s="102" t="s">
        <v>3812</v>
      </c>
      <c r="P1191" s="102" t="s">
        <v>3817</v>
      </c>
      <c r="Q1191" s="102" t="s">
        <v>3812</v>
      </c>
      <c r="R1191" s="102" t="s">
        <v>3814</v>
      </c>
      <c r="S1191" s="102" t="s">
        <v>3812</v>
      </c>
      <c r="T1191" s="102" t="s">
        <v>3814</v>
      </c>
    </row>
    <row r="1192" spans="1:20" ht="39.950000000000003" customHeight="1" x14ac:dyDescent="0.25">
      <c r="A1192" s="100">
        <v>1190</v>
      </c>
      <c r="B1192" s="101" t="s">
        <v>3574</v>
      </c>
      <c r="C1192" s="101" t="s">
        <v>3575</v>
      </c>
      <c r="D1192" s="102" t="s">
        <v>16</v>
      </c>
      <c r="E1192" s="102" t="s">
        <v>3563</v>
      </c>
      <c r="F1192" s="102">
        <v>53101842</v>
      </c>
      <c r="G1192" s="102" t="s">
        <v>39</v>
      </c>
      <c r="H1192" s="102" t="s">
        <v>3815</v>
      </c>
      <c r="I1192" s="102" t="s">
        <v>3811</v>
      </c>
      <c r="J1192" s="102" t="s">
        <v>3812</v>
      </c>
      <c r="K1192" s="102" t="s">
        <v>3812</v>
      </c>
      <c r="L1192" s="102" t="s">
        <v>3812</v>
      </c>
      <c r="M1192" s="102" t="s">
        <v>3814</v>
      </c>
      <c r="N1192" s="102" t="s">
        <v>3812</v>
      </c>
      <c r="O1192" s="102" t="s">
        <v>3812</v>
      </c>
      <c r="P1192" s="102" t="s">
        <v>3817</v>
      </c>
      <c r="Q1192" s="102" t="s">
        <v>3812</v>
      </c>
      <c r="R1192" s="102" t="s">
        <v>3814</v>
      </c>
      <c r="S1192" s="102" t="s">
        <v>3812</v>
      </c>
      <c r="T1192" s="102" t="s">
        <v>3814</v>
      </c>
    </row>
    <row r="1193" spans="1:20" ht="39.950000000000003" customHeight="1" x14ac:dyDescent="0.25">
      <c r="A1193" s="100">
        <v>1191</v>
      </c>
      <c r="B1193" s="101" t="s">
        <v>3576</v>
      </c>
      <c r="C1193" s="101" t="s">
        <v>3577</v>
      </c>
      <c r="D1193" s="102" t="s">
        <v>16</v>
      </c>
      <c r="E1193" s="102" t="s">
        <v>3563</v>
      </c>
      <c r="F1193" s="102">
        <v>53101842</v>
      </c>
      <c r="G1193" s="102" t="s">
        <v>39</v>
      </c>
      <c r="H1193" s="102" t="s">
        <v>3815</v>
      </c>
      <c r="I1193" s="102" t="s">
        <v>3811</v>
      </c>
      <c r="J1193" s="102" t="s">
        <v>3812</v>
      </c>
      <c r="K1193" s="102" t="s">
        <v>3814</v>
      </c>
      <c r="L1193" s="102" t="s">
        <v>3812</v>
      </c>
      <c r="M1193" s="102" t="s">
        <v>3814</v>
      </c>
      <c r="N1193" s="102" t="s">
        <v>3812</v>
      </c>
      <c r="O1193" s="102" t="s">
        <v>3812</v>
      </c>
      <c r="P1193" s="102" t="s">
        <v>3817</v>
      </c>
      <c r="Q1193" s="102" t="s">
        <v>3812</v>
      </c>
      <c r="R1193" s="102" t="s">
        <v>3814</v>
      </c>
      <c r="S1193" s="102" t="s">
        <v>3812</v>
      </c>
      <c r="T1193" s="102" t="s">
        <v>3814</v>
      </c>
    </row>
    <row r="1194" spans="1:20" ht="39.950000000000003" customHeight="1" x14ac:dyDescent="0.25">
      <c r="A1194" s="100">
        <v>1192</v>
      </c>
      <c r="B1194" s="101" t="s">
        <v>3578</v>
      </c>
      <c r="C1194" s="101" t="s">
        <v>3579</v>
      </c>
      <c r="D1194" s="102" t="s">
        <v>47</v>
      </c>
      <c r="E1194" s="102" t="s">
        <v>3580</v>
      </c>
      <c r="F1194" s="102">
        <v>53101157</v>
      </c>
      <c r="G1194" s="102" t="s">
        <v>39</v>
      </c>
      <c r="H1194" s="102" t="s">
        <v>3815</v>
      </c>
      <c r="I1194" s="102" t="s">
        <v>3811</v>
      </c>
      <c r="J1194" s="102" t="s">
        <v>3812</v>
      </c>
      <c r="K1194" s="102" t="s">
        <v>3814</v>
      </c>
      <c r="L1194" s="102" t="s">
        <v>3812</v>
      </c>
      <c r="M1194" s="102" t="s">
        <v>3814</v>
      </c>
      <c r="N1194" s="102" t="s">
        <v>3812</v>
      </c>
      <c r="O1194" s="102" t="s">
        <v>3812</v>
      </c>
      <c r="P1194" s="102" t="s">
        <v>3817</v>
      </c>
      <c r="Q1194" s="102" t="s">
        <v>3812</v>
      </c>
      <c r="R1194" s="102" t="s">
        <v>3814</v>
      </c>
      <c r="S1194" s="102" t="s">
        <v>3814</v>
      </c>
      <c r="T1194" s="102" t="s">
        <v>3814</v>
      </c>
    </row>
    <row r="1195" spans="1:20" ht="39.950000000000003" customHeight="1" x14ac:dyDescent="0.25">
      <c r="A1195" s="100">
        <v>1193</v>
      </c>
      <c r="B1195" s="101" t="s">
        <v>3582</v>
      </c>
      <c r="C1195" s="101" t="s">
        <v>3583</v>
      </c>
      <c r="D1195" s="102" t="s">
        <v>16</v>
      </c>
      <c r="E1195" s="102" t="s">
        <v>3584</v>
      </c>
      <c r="F1195" s="102">
        <v>53101327</v>
      </c>
      <c r="G1195" s="102" t="s">
        <v>39</v>
      </c>
      <c r="H1195" s="102" t="s">
        <v>3815</v>
      </c>
      <c r="I1195" s="102" t="s">
        <v>3811</v>
      </c>
      <c r="J1195" s="102" t="s">
        <v>3812</v>
      </c>
      <c r="K1195" s="102" t="s">
        <v>3812</v>
      </c>
      <c r="L1195" s="102" t="s">
        <v>3812</v>
      </c>
      <c r="M1195" s="102" t="s">
        <v>3814</v>
      </c>
      <c r="N1195" s="102" t="s">
        <v>3812</v>
      </c>
      <c r="O1195" s="102" t="s">
        <v>3812</v>
      </c>
      <c r="P1195" s="102" t="s">
        <v>3817</v>
      </c>
      <c r="Q1195" s="102" t="s">
        <v>3812</v>
      </c>
      <c r="R1195" s="102" t="s">
        <v>3814</v>
      </c>
      <c r="S1195" s="102" t="s">
        <v>3812</v>
      </c>
      <c r="T1195" s="102" t="s">
        <v>3814</v>
      </c>
    </row>
    <row r="1196" spans="1:20" ht="39.950000000000003" customHeight="1" x14ac:dyDescent="0.25">
      <c r="A1196" s="100">
        <v>1194</v>
      </c>
      <c r="B1196" s="101" t="s">
        <v>3586</v>
      </c>
      <c r="C1196" s="101" t="s">
        <v>3587</v>
      </c>
      <c r="D1196" s="102" t="s">
        <v>16</v>
      </c>
      <c r="E1196" s="102" t="s">
        <v>3588</v>
      </c>
      <c r="F1196" s="102">
        <v>53101326</v>
      </c>
      <c r="G1196" s="102" t="s">
        <v>39</v>
      </c>
      <c r="H1196" s="102" t="s">
        <v>3815</v>
      </c>
      <c r="I1196" s="102" t="s">
        <v>3811</v>
      </c>
      <c r="J1196" s="102" t="s">
        <v>3812</v>
      </c>
      <c r="K1196" s="102" t="s">
        <v>3812</v>
      </c>
      <c r="L1196" s="102" t="s">
        <v>3812</v>
      </c>
      <c r="M1196" s="102" t="s">
        <v>3814</v>
      </c>
      <c r="N1196" s="102" t="s">
        <v>3812</v>
      </c>
      <c r="O1196" s="102" t="s">
        <v>3812</v>
      </c>
      <c r="P1196" s="102" t="s">
        <v>3817</v>
      </c>
      <c r="Q1196" s="102" t="s">
        <v>3812</v>
      </c>
      <c r="R1196" s="102" t="s">
        <v>3814</v>
      </c>
      <c r="S1196" s="102" t="s">
        <v>3812</v>
      </c>
      <c r="T1196" s="102" t="s">
        <v>3814</v>
      </c>
    </row>
    <row r="1197" spans="1:20" ht="39.950000000000003" customHeight="1" x14ac:dyDescent="0.25">
      <c r="A1197" s="100">
        <v>1195</v>
      </c>
      <c r="B1197" s="101" t="s">
        <v>3589</v>
      </c>
      <c r="C1197" s="101" t="s">
        <v>3590</v>
      </c>
      <c r="D1197" s="102" t="s">
        <v>16</v>
      </c>
      <c r="E1197" s="102" t="s">
        <v>3591</v>
      </c>
      <c r="F1197" s="102">
        <v>53101328</v>
      </c>
      <c r="G1197" s="102" t="s">
        <v>39</v>
      </c>
      <c r="H1197" s="102" t="s">
        <v>3815</v>
      </c>
      <c r="I1197" s="102" t="s">
        <v>3811</v>
      </c>
      <c r="J1197" s="102" t="s">
        <v>3812</v>
      </c>
      <c r="K1197" s="102" t="s">
        <v>3812</v>
      </c>
      <c r="L1197" s="102" t="s">
        <v>3812</v>
      </c>
      <c r="M1197" s="102" t="s">
        <v>3814</v>
      </c>
      <c r="N1197" s="102" t="s">
        <v>3812</v>
      </c>
      <c r="O1197" s="102" t="s">
        <v>3812</v>
      </c>
      <c r="P1197" s="102" t="s">
        <v>3817</v>
      </c>
      <c r="Q1197" s="102" t="s">
        <v>3812</v>
      </c>
      <c r="R1197" s="102" t="s">
        <v>3814</v>
      </c>
      <c r="S1197" s="102" t="s">
        <v>3812</v>
      </c>
      <c r="T1197" s="102" t="s">
        <v>3814</v>
      </c>
    </row>
    <row r="1198" spans="1:20" ht="39.950000000000003" customHeight="1" x14ac:dyDescent="0.25">
      <c r="A1198" s="100">
        <v>1196</v>
      </c>
      <c r="B1198" s="101" t="s">
        <v>3592</v>
      </c>
      <c r="C1198" s="101" t="s">
        <v>3593</v>
      </c>
      <c r="D1198" s="102" t="s">
        <v>16</v>
      </c>
      <c r="E1198" s="102" t="s">
        <v>3594</v>
      </c>
      <c r="F1198" s="102">
        <v>53106595</v>
      </c>
      <c r="G1198" s="102" t="s">
        <v>39</v>
      </c>
      <c r="H1198" s="102" t="s">
        <v>3815</v>
      </c>
      <c r="I1198" s="102" t="s">
        <v>3818</v>
      </c>
      <c r="J1198" s="102" t="s">
        <v>3814</v>
      </c>
      <c r="K1198" s="102" t="s">
        <v>3812</v>
      </c>
      <c r="L1198" s="102" t="s">
        <v>3814</v>
      </c>
      <c r="M1198" s="102" t="s">
        <v>3814</v>
      </c>
      <c r="N1198" s="102" t="s">
        <v>3814</v>
      </c>
      <c r="O1198" s="102" t="s">
        <v>3812</v>
      </c>
      <c r="P1198" s="102" t="s">
        <v>3816</v>
      </c>
      <c r="Q1198" s="102" t="s">
        <v>3812</v>
      </c>
      <c r="R1198" s="102" t="s">
        <v>3814</v>
      </c>
      <c r="S1198" s="102" t="s">
        <v>3814</v>
      </c>
      <c r="T1198" s="102" t="s">
        <v>3814</v>
      </c>
    </row>
    <row r="1199" spans="1:20" ht="39.950000000000003" customHeight="1" x14ac:dyDescent="0.25">
      <c r="A1199" s="100">
        <v>1197</v>
      </c>
      <c r="B1199" s="101" t="s">
        <v>3596</v>
      </c>
      <c r="C1199" s="101" t="s">
        <v>3597</v>
      </c>
      <c r="D1199" s="102" t="s">
        <v>16</v>
      </c>
      <c r="E1199" s="102" t="s">
        <v>3598</v>
      </c>
      <c r="F1199" s="102">
        <v>53101431</v>
      </c>
      <c r="G1199" s="102" t="s">
        <v>39</v>
      </c>
      <c r="H1199" s="102" t="s">
        <v>3815</v>
      </c>
      <c r="I1199" s="102" t="s">
        <v>3818</v>
      </c>
      <c r="J1199" s="102" t="s">
        <v>3814</v>
      </c>
      <c r="K1199" s="102" t="s">
        <v>3812</v>
      </c>
      <c r="L1199" s="102" t="s">
        <v>3814</v>
      </c>
      <c r="M1199" s="102" t="s">
        <v>3814</v>
      </c>
      <c r="N1199" s="102" t="s">
        <v>3814</v>
      </c>
      <c r="O1199" s="102" t="s">
        <v>3812</v>
      </c>
      <c r="P1199" s="102" t="s">
        <v>3816</v>
      </c>
      <c r="Q1199" s="102" t="s">
        <v>3812</v>
      </c>
      <c r="R1199" s="102" t="s">
        <v>3814</v>
      </c>
      <c r="S1199" s="102" t="s">
        <v>3814</v>
      </c>
      <c r="T1199" s="102" t="s">
        <v>3814</v>
      </c>
    </row>
    <row r="1200" spans="1:20" ht="39.950000000000003" customHeight="1" x14ac:dyDescent="0.25">
      <c r="A1200" s="100">
        <v>1198</v>
      </c>
      <c r="B1200" s="101" t="s">
        <v>3599</v>
      </c>
      <c r="C1200" s="101" t="s">
        <v>3600</v>
      </c>
      <c r="D1200" s="102" t="s">
        <v>16</v>
      </c>
      <c r="E1200" s="102" t="s">
        <v>3601</v>
      </c>
      <c r="F1200" s="102">
        <v>53101438</v>
      </c>
      <c r="G1200" s="102" t="s">
        <v>39</v>
      </c>
      <c r="H1200" s="102" t="s">
        <v>3815</v>
      </c>
      <c r="I1200" s="102" t="s">
        <v>3811</v>
      </c>
      <c r="J1200" s="102" t="s">
        <v>3812</v>
      </c>
      <c r="K1200" s="102" t="s">
        <v>3814</v>
      </c>
      <c r="L1200" s="102" t="s">
        <v>3812</v>
      </c>
      <c r="M1200" s="102" t="s">
        <v>3814</v>
      </c>
      <c r="N1200" s="102" t="s">
        <v>3812</v>
      </c>
      <c r="O1200" s="102" t="s">
        <v>3812</v>
      </c>
      <c r="P1200" s="102" t="s">
        <v>3817</v>
      </c>
      <c r="Q1200" s="102" t="s">
        <v>3812</v>
      </c>
      <c r="R1200" s="102" t="s">
        <v>3814</v>
      </c>
      <c r="S1200" s="102" t="s">
        <v>3812</v>
      </c>
      <c r="T1200" s="102" t="s">
        <v>3814</v>
      </c>
    </row>
    <row r="1201" spans="1:20" ht="39.950000000000003" customHeight="1" x14ac:dyDescent="0.25">
      <c r="A1201" s="100">
        <v>1199</v>
      </c>
      <c r="B1201" s="101" t="s">
        <v>3603</v>
      </c>
      <c r="C1201" s="101" t="s">
        <v>3604</v>
      </c>
      <c r="D1201" s="102" t="s">
        <v>16</v>
      </c>
      <c r="E1201" s="102" t="s">
        <v>3601</v>
      </c>
      <c r="F1201" s="102">
        <v>53101438</v>
      </c>
      <c r="G1201" s="102" t="s">
        <v>39</v>
      </c>
      <c r="H1201" s="102" t="s">
        <v>3815</v>
      </c>
      <c r="I1201" s="102" t="s">
        <v>3811</v>
      </c>
      <c r="J1201" s="102" t="s">
        <v>3812</v>
      </c>
      <c r="K1201" s="102" t="s">
        <v>3814</v>
      </c>
      <c r="L1201" s="102" t="s">
        <v>3812</v>
      </c>
      <c r="M1201" s="102" t="s">
        <v>3814</v>
      </c>
      <c r="N1201" s="102" t="s">
        <v>3812</v>
      </c>
      <c r="O1201" s="102" t="s">
        <v>3812</v>
      </c>
      <c r="P1201" s="102" t="s">
        <v>3817</v>
      </c>
      <c r="Q1201" s="102" t="s">
        <v>3812</v>
      </c>
      <c r="R1201" s="102" t="s">
        <v>3814</v>
      </c>
      <c r="S1201" s="102" t="s">
        <v>3814</v>
      </c>
      <c r="T1201" s="102" t="s">
        <v>3814</v>
      </c>
    </row>
    <row r="1202" spans="1:20" ht="39.950000000000003" customHeight="1" x14ac:dyDescent="0.25">
      <c r="A1202" s="100">
        <v>1200</v>
      </c>
      <c r="B1202" s="101" t="s">
        <v>3605</v>
      </c>
      <c r="C1202" s="101" t="s">
        <v>3606</v>
      </c>
      <c r="D1202" s="102" t="s">
        <v>16</v>
      </c>
      <c r="E1202" s="102" t="s">
        <v>3607</v>
      </c>
      <c r="F1202" s="102">
        <v>53101439</v>
      </c>
      <c r="G1202" s="102" t="s">
        <v>39</v>
      </c>
      <c r="H1202" s="102" t="s">
        <v>3815</v>
      </c>
      <c r="I1202" s="102" t="s">
        <v>3811</v>
      </c>
      <c r="J1202" s="102" t="s">
        <v>3812</v>
      </c>
      <c r="K1202" s="102" t="s">
        <v>3814</v>
      </c>
      <c r="L1202" s="102" t="s">
        <v>3812</v>
      </c>
      <c r="M1202" s="102" t="s">
        <v>3814</v>
      </c>
      <c r="N1202" s="102" t="s">
        <v>3814</v>
      </c>
      <c r="O1202" s="102" t="s">
        <v>3812</v>
      </c>
      <c r="P1202" s="102" t="s">
        <v>3816</v>
      </c>
      <c r="Q1202" s="102" t="s">
        <v>3812</v>
      </c>
      <c r="R1202" s="102" t="s">
        <v>3814</v>
      </c>
      <c r="S1202" s="102" t="s">
        <v>3814</v>
      </c>
      <c r="T1202" s="102" t="s">
        <v>3814</v>
      </c>
    </row>
    <row r="1203" spans="1:20" ht="39.950000000000003" customHeight="1" x14ac:dyDescent="0.25">
      <c r="A1203" s="100">
        <v>1201</v>
      </c>
      <c r="B1203" s="101" t="s">
        <v>3608</v>
      </c>
      <c r="C1203" s="101" t="s">
        <v>3609</v>
      </c>
      <c r="D1203" s="102" t="s">
        <v>16</v>
      </c>
      <c r="E1203" s="102" t="s">
        <v>3610</v>
      </c>
      <c r="F1203" s="102">
        <v>53101835</v>
      </c>
      <c r="G1203" s="102" t="s">
        <v>39</v>
      </c>
      <c r="H1203" s="102" t="s">
        <v>3815</v>
      </c>
      <c r="I1203" s="102" t="s">
        <v>3811</v>
      </c>
      <c r="J1203" s="102" t="s">
        <v>3812</v>
      </c>
      <c r="K1203" s="102" t="s">
        <v>3814</v>
      </c>
      <c r="L1203" s="102" t="s">
        <v>3812</v>
      </c>
      <c r="M1203" s="102" t="s">
        <v>3814</v>
      </c>
      <c r="N1203" s="102" t="s">
        <v>3814</v>
      </c>
      <c r="O1203" s="102" t="s">
        <v>3812</v>
      </c>
      <c r="P1203" s="102" t="s">
        <v>3816</v>
      </c>
      <c r="Q1203" s="102" t="s">
        <v>3812</v>
      </c>
      <c r="R1203" s="102" t="s">
        <v>3814</v>
      </c>
      <c r="S1203" s="102" t="s">
        <v>3814</v>
      </c>
      <c r="T1203" s="102" t="s">
        <v>3814</v>
      </c>
    </row>
    <row r="1204" spans="1:20" ht="39.950000000000003" customHeight="1" x14ac:dyDescent="0.25">
      <c r="A1204" s="100">
        <v>1202</v>
      </c>
      <c r="B1204" s="101" t="s">
        <v>3612</v>
      </c>
      <c r="C1204" s="101" t="s">
        <v>3613</v>
      </c>
      <c r="D1204" s="102" t="s">
        <v>16</v>
      </c>
      <c r="E1204" s="102" t="s">
        <v>3614</v>
      </c>
      <c r="F1204" s="102">
        <v>53101453</v>
      </c>
      <c r="G1204" s="102" t="s">
        <v>39</v>
      </c>
      <c r="H1204" s="102" t="s">
        <v>3815</v>
      </c>
      <c r="I1204" s="102" t="s">
        <v>3811</v>
      </c>
      <c r="J1204" s="102" t="s">
        <v>3812</v>
      </c>
      <c r="K1204" s="102" t="s">
        <v>3814</v>
      </c>
      <c r="L1204" s="102" t="s">
        <v>3812</v>
      </c>
      <c r="M1204" s="102" t="s">
        <v>3814</v>
      </c>
      <c r="N1204" s="102" t="s">
        <v>3812</v>
      </c>
      <c r="O1204" s="102" t="s">
        <v>3812</v>
      </c>
      <c r="P1204" s="102" t="s">
        <v>3817</v>
      </c>
      <c r="Q1204" s="102" t="s">
        <v>3812</v>
      </c>
      <c r="R1204" s="102" t="s">
        <v>3814</v>
      </c>
      <c r="S1204" s="102" t="s">
        <v>3814</v>
      </c>
      <c r="T1204" s="102" t="s">
        <v>3814</v>
      </c>
    </row>
    <row r="1205" spans="1:20" ht="39.950000000000003" customHeight="1" x14ac:dyDescent="0.25">
      <c r="A1205" s="100">
        <v>1203</v>
      </c>
      <c r="B1205" s="101" t="s">
        <v>3616</v>
      </c>
      <c r="C1205" s="101" t="s">
        <v>3617</v>
      </c>
      <c r="D1205" s="102" t="s">
        <v>16</v>
      </c>
      <c r="E1205" s="102" t="s">
        <v>3618</v>
      </c>
      <c r="F1205" s="102">
        <v>53101495</v>
      </c>
      <c r="G1205" s="102" t="s">
        <v>39</v>
      </c>
      <c r="H1205" s="102" t="s">
        <v>3815</v>
      </c>
      <c r="I1205" s="102" t="s">
        <v>3811</v>
      </c>
      <c r="J1205" s="102" t="s">
        <v>3812</v>
      </c>
      <c r="K1205" s="102" t="s">
        <v>3812</v>
      </c>
      <c r="L1205" s="102" t="s">
        <v>3812</v>
      </c>
      <c r="M1205" s="102" t="s">
        <v>3814</v>
      </c>
      <c r="N1205" s="102" t="s">
        <v>3812</v>
      </c>
      <c r="O1205" s="102" t="s">
        <v>3812</v>
      </c>
      <c r="P1205" s="102" t="s">
        <v>3817</v>
      </c>
      <c r="Q1205" s="102" t="s">
        <v>3812</v>
      </c>
      <c r="R1205" s="102" t="s">
        <v>3814</v>
      </c>
      <c r="S1205" s="102" t="s">
        <v>3812</v>
      </c>
      <c r="T1205" s="102" t="s">
        <v>3814</v>
      </c>
    </row>
    <row r="1206" spans="1:20" ht="39.950000000000003" customHeight="1" x14ac:dyDescent="0.25">
      <c r="A1206" s="100">
        <v>1204</v>
      </c>
      <c r="B1206" s="101" t="s">
        <v>3619</v>
      </c>
      <c r="C1206" s="101" t="s">
        <v>3620</v>
      </c>
      <c r="D1206" s="102" t="s">
        <v>16</v>
      </c>
      <c r="E1206" s="102" t="s">
        <v>3618</v>
      </c>
      <c r="F1206" s="102">
        <v>53101495</v>
      </c>
      <c r="G1206" s="102" t="s">
        <v>39</v>
      </c>
      <c r="H1206" s="102" t="s">
        <v>3815</v>
      </c>
      <c r="I1206" s="102" t="s">
        <v>3811</v>
      </c>
      <c r="J1206" s="102" t="s">
        <v>3812</v>
      </c>
      <c r="K1206" s="102" t="s">
        <v>3812</v>
      </c>
      <c r="L1206" s="102" t="s">
        <v>3812</v>
      </c>
      <c r="M1206" s="102" t="s">
        <v>3814</v>
      </c>
      <c r="N1206" s="102" t="s">
        <v>3812</v>
      </c>
      <c r="O1206" s="102" t="s">
        <v>3812</v>
      </c>
      <c r="P1206" s="102" t="s">
        <v>3817</v>
      </c>
      <c r="Q1206" s="102" t="s">
        <v>3812</v>
      </c>
      <c r="R1206" s="102" t="s">
        <v>3814</v>
      </c>
      <c r="S1206" s="102" t="s">
        <v>3812</v>
      </c>
      <c r="T1206" s="102" t="s">
        <v>3814</v>
      </c>
    </row>
    <row r="1207" spans="1:20" ht="39.950000000000003" customHeight="1" x14ac:dyDescent="0.25">
      <c r="A1207" s="100">
        <v>1205</v>
      </c>
      <c r="B1207" s="101" t="s">
        <v>3621</v>
      </c>
      <c r="C1207" s="101" t="s">
        <v>3622</v>
      </c>
      <c r="D1207" s="102" t="s">
        <v>16</v>
      </c>
      <c r="E1207" s="102" t="s">
        <v>3623</v>
      </c>
      <c r="F1207" s="102">
        <v>53101500</v>
      </c>
      <c r="G1207" s="102" t="s">
        <v>39</v>
      </c>
      <c r="H1207" s="102" t="s">
        <v>3815</v>
      </c>
      <c r="I1207" s="102" t="s">
        <v>3811</v>
      </c>
      <c r="J1207" s="102" t="s">
        <v>3812</v>
      </c>
      <c r="K1207" s="102" t="s">
        <v>3814</v>
      </c>
      <c r="L1207" s="102" t="s">
        <v>3812</v>
      </c>
      <c r="M1207" s="102" t="s">
        <v>3814</v>
      </c>
      <c r="N1207" s="102" t="s">
        <v>3812</v>
      </c>
      <c r="O1207" s="102" t="s">
        <v>3812</v>
      </c>
      <c r="P1207" s="102" t="s">
        <v>3817</v>
      </c>
      <c r="Q1207" s="102" t="s">
        <v>3812</v>
      </c>
      <c r="R1207" s="102" t="s">
        <v>3814</v>
      </c>
      <c r="S1207" s="102" t="s">
        <v>3812</v>
      </c>
      <c r="T1207" s="102" t="s">
        <v>3814</v>
      </c>
    </row>
    <row r="1208" spans="1:20" ht="39.950000000000003" customHeight="1" x14ac:dyDescent="0.25">
      <c r="A1208" s="100">
        <v>1206</v>
      </c>
      <c r="B1208" s="101" t="s">
        <v>3624</v>
      </c>
      <c r="C1208" s="101" t="s">
        <v>3625</v>
      </c>
      <c r="D1208" s="102" t="s">
        <v>16</v>
      </c>
      <c r="E1208" s="102" t="s">
        <v>3623</v>
      </c>
      <c r="F1208" s="102">
        <v>53101500</v>
      </c>
      <c r="G1208" s="102" t="s">
        <v>39</v>
      </c>
      <c r="H1208" s="102" t="s">
        <v>3815</v>
      </c>
      <c r="I1208" s="102" t="s">
        <v>3811</v>
      </c>
      <c r="J1208" s="102" t="s">
        <v>3812</v>
      </c>
      <c r="K1208" s="102" t="s">
        <v>3814</v>
      </c>
      <c r="L1208" s="102" t="s">
        <v>3812</v>
      </c>
      <c r="M1208" s="102" t="s">
        <v>3814</v>
      </c>
      <c r="N1208" s="102" t="s">
        <v>3812</v>
      </c>
      <c r="O1208" s="102" t="s">
        <v>3812</v>
      </c>
      <c r="P1208" s="102" t="s">
        <v>3817</v>
      </c>
      <c r="Q1208" s="102" t="s">
        <v>3812</v>
      </c>
      <c r="R1208" s="102" t="s">
        <v>3814</v>
      </c>
      <c r="S1208" s="102" t="s">
        <v>3812</v>
      </c>
      <c r="T1208" s="102" t="s">
        <v>3814</v>
      </c>
    </row>
    <row r="1209" spans="1:20" ht="39.950000000000003" customHeight="1" x14ac:dyDescent="0.25">
      <c r="A1209" s="100">
        <v>1207</v>
      </c>
      <c r="B1209" s="101" t="s">
        <v>3626</v>
      </c>
      <c r="C1209" s="101" t="s">
        <v>3627</v>
      </c>
      <c r="D1209" s="102" t="s">
        <v>16</v>
      </c>
      <c r="E1209" s="102" t="s">
        <v>3628</v>
      </c>
      <c r="F1209" s="102">
        <v>53101496</v>
      </c>
      <c r="G1209" s="102" t="s">
        <v>39</v>
      </c>
      <c r="H1209" s="102" t="s">
        <v>3815</v>
      </c>
      <c r="I1209" s="102" t="s">
        <v>3811</v>
      </c>
      <c r="J1209" s="102" t="s">
        <v>3812</v>
      </c>
      <c r="K1209" s="102" t="s">
        <v>3812</v>
      </c>
      <c r="L1209" s="102" t="s">
        <v>3812</v>
      </c>
      <c r="M1209" s="102" t="s">
        <v>3814</v>
      </c>
      <c r="N1209" s="102" t="s">
        <v>3812</v>
      </c>
      <c r="O1209" s="102" t="s">
        <v>3812</v>
      </c>
      <c r="P1209" s="102" t="s">
        <v>3817</v>
      </c>
      <c r="Q1209" s="102" t="s">
        <v>3812</v>
      </c>
      <c r="R1209" s="102" t="s">
        <v>3814</v>
      </c>
      <c r="S1209" s="102" t="s">
        <v>3812</v>
      </c>
      <c r="T1209" s="102" t="s">
        <v>3814</v>
      </c>
    </row>
    <row r="1210" spans="1:20" ht="39.950000000000003" customHeight="1" x14ac:dyDescent="0.25">
      <c r="A1210" s="100">
        <v>1208</v>
      </c>
      <c r="B1210" s="101" t="s">
        <v>3629</v>
      </c>
      <c r="C1210" s="101" t="s">
        <v>3630</v>
      </c>
      <c r="D1210" s="102" t="s">
        <v>16</v>
      </c>
      <c r="E1210" s="102" t="s">
        <v>3631</v>
      </c>
      <c r="F1210" s="102">
        <v>53101572</v>
      </c>
      <c r="G1210" s="102" t="s">
        <v>39</v>
      </c>
      <c r="H1210" s="102" t="s">
        <v>3815</v>
      </c>
      <c r="I1210" s="102" t="s">
        <v>3811</v>
      </c>
      <c r="J1210" s="102" t="s">
        <v>3812</v>
      </c>
      <c r="K1210" s="102" t="s">
        <v>3812</v>
      </c>
      <c r="L1210" s="102" t="s">
        <v>3812</v>
      </c>
      <c r="M1210" s="102" t="s">
        <v>3814</v>
      </c>
      <c r="N1210" s="102" t="s">
        <v>3812</v>
      </c>
      <c r="O1210" s="102" t="s">
        <v>3812</v>
      </c>
      <c r="P1210" s="102" t="s">
        <v>3817</v>
      </c>
      <c r="Q1210" s="102" t="s">
        <v>3812</v>
      </c>
      <c r="R1210" s="102" t="s">
        <v>3814</v>
      </c>
      <c r="S1210" s="102" t="s">
        <v>3812</v>
      </c>
      <c r="T1210" s="102" t="s">
        <v>3814</v>
      </c>
    </row>
    <row r="1211" spans="1:20" ht="39.950000000000003" customHeight="1" x14ac:dyDescent="0.25">
      <c r="A1211" s="100">
        <v>1209</v>
      </c>
      <c r="B1211" s="101" t="s">
        <v>3633</v>
      </c>
      <c r="C1211" s="101" t="s">
        <v>3634</v>
      </c>
      <c r="D1211" s="102" t="s">
        <v>16</v>
      </c>
      <c r="E1211" s="102" t="s">
        <v>3635</v>
      </c>
      <c r="F1211" s="102">
        <v>53101742</v>
      </c>
      <c r="G1211" s="102" t="s">
        <v>39</v>
      </c>
      <c r="H1211" s="102" t="s">
        <v>3815</v>
      </c>
      <c r="I1211" s="102" t="s">
        <v>3811</v>
      </c>
      <c r="J1211" s="102" t="s">
        <v>3812</v>
      </c>
      <c r="K1211" s="102" t="s">
        <v>3812</v>
      </c>
      <c r="L1211" s="102" t="s">
        <v>3812</v>
      </c>
      <c r="M1211" s="102" t="s">
        <v>3814</v>
      </c>
      <c r="N1211" s="102" t="s">
        <v>3812</v>
      </c>
      <c r="O1211" s="102" t="s">
        <v>3812</v>
      </c>
      <c r="P1211" s="102" t="s">
        <v>3817</v>
      </c>
      <c r="Q1211" s="102" t="s">
        <v>3812</v>
      </c>
      <c r="R1211" s="102" t="s">
        <v>3814</v>
      </c>
      <c r="S1211" s="102" t="s">
        <v>3812</v>
      </c>
      <c r="T1211" s="102" t="s">
        <v>3814</v>
      </c>
    </row>
    <row r="1212" spans="1:20" ht="39.950000000000003" customHeight="1" x14ac:dyDescent="0.25">
      <c r="A1212" s="100">
        <v>1210</v>
      </c>
      <c r="B1212" s="101" t="s">
        <v>3637</v>
      </c>
      <c r="C1212" s="101" t="s">
        <v>3638</v>
      </c>
      <c r="D1212" s="102" t="s">
        <v>16</v>
      </c>
      <c r="E1212" s="102" t="s">
        <v>3639</v>
      </c>
      <c r="F1212" s="102">
        <v>53101776</v>
      </c>
      <c r="G1212" s="102" t="s">
        <v>39</v>
      </c>
      <c r="H1212" s="102" t="s">
        <v>3810</v>
      </c>
      <c r="I1212" s="102" t="s">
        <v>3811</v>
      </c>
      <c r="J1212" s="102" t="s">
        <v>3812</v>
      </c>
      <c r="K1212" s="102" t="s">
        <v>3812</v>
      </c>
      <c r="L1212" s="102" t="s">
        <v>3812</v>
      </c>
      <c r="M1212" s="102" t="s">
        <v>3812</v>
      </c>
      <c r="N1212" s="102" t="s">
        <v>3812</v>
      </c>
      <c r="O1212" s="102" t="s">
        <v>3812</v>
      </c>
      <c r="P1212" s="102" t="s">
        <v>3813</v>
      </c>
      <c r="Q1212" s="102" t="s">
        <v>3812</v>
      </c>
      <c r="R1212" s="102" t="s">
        <v>3814</v>
      </c>
      <c r="S1212" s="102" t="s">
        <v>3812</v>
      </c>
      <c r="T1212" s="102" t="s">
        <v>3812</v>
      </c>
    </row>
    <row r="1213" spans="1:20" ht="39.950000000000003" customHeight="1" x14ac:dyDescent="0.25">
      <c r="A1213" s="100">
        <v>1211</v>
      </c>
      <c r="B1213" s="101" t="s">
        <v>3641</v>
      </c>
      <c r="C1213" s="101" t="s">
        <v>3642</v>
      </c>
      <c r="D1213" s="102" t="s">
        <v>16</v>
      </c>
      <c r="E1213" s="102" t="s">
        <v>3643</v>
      </c>
      <c r="F1213" s="102">
        <v>53101525</v>
      </c>
      <c r="G1213" s="102" t="s">
        <v>39</v>
      </c>
      <c r="H1213" s="102" t="s">
        <v>3815</v>
      </c>
      <c r="I1213" s="102" t="s">
        <v>3811</v>
      </c>
      <c r="J1213" s="102" t="s">
        <v>3812</v>
      </c>
      <c r="K1213" s="102" t="s">
        <v>3812</v>
      </c>
      <c r="L1213" s="102" t="s">
        <v>3812</v>
      </c>
      <c r="M1213" s="102" t="s">
        <v>3814</v>
      </c>
      <c r="N1213" s="102" t="s">
        <v>3812</v>
      </c>
      <c r="O1213" s="102" t="s">
        <v>3812</v>
      </c>
      <c r="P1213" s="102" t="s">
        <v>3817</v>
      </c>
      <c r="Q1213" s="102" t="s">
        <v>3812</v>
      </c>
      <c r="R1213" s="102" t="s">
        <v>3814</v>
      </c>
      <c r="S1213" s="102" t="s">
        <v>3812</v>
      </c>
      <c r="T1213" s="102" t="s">
        <v>3814</v>
      </c>
    </row>
    <row r="1214" spans="1:20" ht="39.950000000000003" customHeight="1" x14ac:dyDescent="0.25">
      <c r="A1214" s="100">
        <v>1212</v>
      </c>
      <c r="B1214" s="101" t="s">
        <v>3645</v>
      </c>
      <c r="C1214" s="101" t="s">
        <v>3646</v>
      </c>
      <c r="D1214" s="102" t="s">
        <v>16</v>
      </c>
      <c r="E1214" s="102" t="s">
        <v>3647</v>
      </c>
      <c r="F1214" s="102">
        <v>53101848</v>
      </c>
      <c r="G1214" s="102" t="s">
        <v>39</v>
      </c>
      <c r="H1214" s="102" t="s">
        <v>3815</v>
      </c>
      <c r="I1214" s="102" t="s">
        <v>3811</v>
      </c>
      <c r="J1214" s="102" t="s">
        <v>3812</v>
      </c>
      <c r="K1214" s="102" t="s">
        <v>3812</v>
      </c>
      <c r="L1214" s="102" t="s">
        <v>3812</v>
      </c>
      <c r="M1214" s="102" t="s">
        <v>3814</v>
      </c>
      <c r="N1214" s="102" t="s">
        <v>3812</v>
      </c>
      <c r="O1214" s="102" t="s">
        <v>3812</v>
      </c>
      <c r="P1214" s="102" t="s">
        <v>3817</v>
      </c>
      <c r="Q1214" s="102" t="s">
        <v>3812</v>
      </c>
      <c r="R1214" s="102" t="s">
        <v>3814</v>
      </c>
      <c r="S1214" s="102" t="s">
        <v>3812</v>
      </c>
      <c r="T1214" s="102" t="s">
        <v>3814</v>
      </c>
    </row>
    <row r="1215" spans="1:20" ht="39.950000000000003" customHeight="1" x14ac:dyDescent="0.25">
      <c r="A1215" s="100">
        <v>1213</v>
      </c>
      <c r="B1215" s="101" t="s">
        <v>3649</v>
      </c>
      <c r="C1215" s="101" t="s">
        <v>3650</v>
      </c>
      <c r="D1215" s="102" t="s">
        <v>16</v>
      </c>
      <c r="E1215" s="102" t="s">
        <v>3651</v>
      </c>
      <c r="F1215" s="102">
        <v>53101847</v>
      </c>
      <c r="G1215" s="102" t="s">
        <v>39</v>
      </c>
      <c r="H1215" s="102" t="s">
        <v>3815</v>
      </c>
      <c r="I1215" s="102" t="s">
        <v>3811</v>
      </c>
      <c r="J1215" s="102" t="s">
        <v>3812</v>
      </c>
      <c r="K1215" s="102" t="s">
        <v>3812</v>
      </c>
      <c r="L1215" s="102" t="s">
        <v>3812</v>
      </c>
      <c r="M1215" s="102" t="s">
        <v>3814</v>
      </c>
      <c r="N1215" s="102" t="s">
        <v>3812</v>
      </c>
      <c r="O1215" s="102" t="s">
        <v>3812</v>
      </c>
      <c r="P1215" s="102" t="s">
        <v>3817</v>
      </c>
      <c r="Q1215" s="102" t="s">
        <v>3812</v>
      </c>
      <c r="R1215" s="102" t="s">
        <v>3814</v>
      </c>
      <c r="S1215" s="102" t="s">
        <v>3812</v>
      </c>
      <c r="T1215" s="102" t="s">
        <v>3814</v>
      </c>
    </row>
    <row r="1216" spans="1:20" ht="39.950000000000003" customHeight="1" x14ac:dyDescent="0.25">
      <c r="A1216" s="100">
        <v>1214</v>
      </c>
      <c r="B1216" s="101" t="s">
        <v>3653</v>
      </c>
      <c r="C1216" s="101" t="s">
        <v>3654</v>
      </c>
      <c r="D1216" s="102" t="s">
        <v>16</v>
      </c>
      <c r="E1216" s="102" t="s">
        <v>3655</v>
      </c>
      <c r="F1216" s="102">
        <v>53101849</v>
      </c>
      <c r="G1216" s="102" t="s">
        <v>39</v>
      </c>
      <c r="H1216" s="102" t="s">
        <v>3810</v>
      </c>
      <c r="I1216" s="102" t="s">
        <v>3811</v>
      </c>
      <c r="J1216" s="102" t="s">
        <v>3812</v>
      </c>
      <c r="K1216" s="102" t="s">
        <v>3812</v>
      </c>
      <c r="L1216" s="102" t="s">
        <v>3812</v>
      </c>
      <c r="M1216" s="102" t="s">
        <v>3812</v>
      </c>
      <c r="N1216" s="102" t="s">
        <v>3812</v>
      </c>
      <c r="O1216" s="102" t="s">
        <v>3812</v>
      </c>
      <c r="P1216" s="102" t="s">
        <v>3813</v>
      </c>
      <c r="Q1216" s="102" t="s">
        <v>3812</v>
      </c>
      <c r="R1216" s="102" t="s">
        <v>3814</v>
      </c>
      <c r="S1216" s="102" t="s">
        <v>3812</v>
      </c>
      <c r="T1216" s="102" t="s">
        <v>3812</v>
      </c>
    </row>
    <row r="1217" spans="1:20" ht="39.950000000000003" customHeight="1" x14ac:dyDescent="0.25">
      <c r="A1217" s="100">
        <v>1215</v>
      </c>
      <c r="B1217" s="101" t="s">
        <v>3657</v>
      </c>
      <c r="C1217" s="101" t="s">
        <v>3658</v>
      </c>
      <c r="D1217" s="102" t="s">
        <v>16</v>
      </c>
      <c r="E1217" s="102" t="s">
        <v>3659</v>
      </c>
      <c r="F1217" s="102">
        <v>53101763</v>
      </c>
      <c r="G1217" s="102" t="s">
        <v>39</v>
      </c>
      <c r="H1217" s="102" t="s">
        <v>3810</v>
      </c>
      <c r="I1217" s="102" t="s">
        <v>3811</v>
      </c>
      <c r="J1217" s="102" t="s">
        <v>3812</v>
      </c>
      <c r="K1217" s="102" t="s">
        <v>3812</v>
      </c>
      <c r="L1217" s="102" t="s">
        <v>3812</v>
      </c>
      <c r="M1217" s="102" t="s">
        <v>3812</v>
      </c>
      <c r="N1217" s="102" t="s">
        <v>3812</v>
      </c>
      <c r="O1217" s="102" t="s">
        <v>3812</v>
      </c>
      <c r="P1217" s="102" t="s">
        <v>3813</v>
      </c>
      <c r="Q1217" s="102" t="s">
        <v>3812</v>
      </c>
      <c r="R1217" s="102" t="s">
        <v>3814</v>
      </c>
      <c r="S1217" s="102" t="s">
        <v>3812</v>
      </c>
      <c r="T1217" s="102" t="s">
        <v>3812</v>
      </c>
    </row>
    <row r="1218" spans="1:20" ht="39.950000000000003" customHeight="1" x14ac:dyDescent="0.25">
      <c r="A1218" s="100">
        <v>1216</v>
      </c>
      <c r="B1218" s="101" t="s">
        <v>3661</v>
      </c>
      <c r="C1218" s="101" t="s">
        <v>3662</v>
      </c>
      <c r="D1218" s="102" t="s">
        <v>16</v>
      </c>
      <c r="E1218" s="102" t="s">
        <v>3663</v>
      </c>
      <c r="F1218" s="102">
        <v>53101782</v>
      </c>
      <c r="G1218" s="102" t="s">
        <v>39</v>
      </c>
      <c r="H1218" s="102" t="s">
        <v>3815</v>
      </c>
      <c r="I1218" s="102" t="s">
        <v>3811</v>
      </c>
      <c r="J1218" s="102" t="s">
        <v>3812</v>
      </c>
      <c r="K1218" s="102" t="s">
        <v>3812</v>
      </c>
      <c r="L1218" s="102" t="s">
        <v>3812</v>
      </c>
      <c r="M1218" s="102" t="s">
        <v>3814</v>
      </c>
      <c r="N1218" s="102" t="s">
        <v>3814</v>
      </c>
      <c r="O1218" s="102" t="s">
        <v>3812</v>
      </c>
      <c r="P1218" s="102" t="s">
        <v>3816</v>
      </c>
      <c r="Q1218" s="102" t="s">
        <v>3812</v>
      </c>
      <c r="R1218" s="102" t="s">
        <v>3814</v>
      </c>
      <c r="S1218" s="102" t="s">
        <v>3814</v>
      </c>
      <c r="T1218" s="102" t="s">
        <v>3814</v>
      </c>
    </row>
    <row r="1219" spans="1:20" ht="39.950000000000003" customHeight="1" x14ac:dyDescent="0.25">
      <c r="A1219" s="100">
        <v>1217</v>
      </c>
      <c r="B1219" s="101" t="s">
        <v>3665</v>
      </c>
      <c r="C1219" s="101" t="s">
        <v>3666</v>
      </c>
      <c r="D1219" s="102" t="s">
        <v>16</v>
      </c>
      <c r="E1219" s="102" t="s">
        <v>3667</v>
      </c>
      <c r="F1219" s="102">
        <v>53101839</v>
      </c>
      <c r="G1219" s="102" t="s">
        <v>39</v>
      </c>
      <c r="H1219" s="102" t="s">
        <v>3815</v>
      </c>
      <c r="I1219" s="102" t="s">
        <v>3811</v>
      </c>
      <c r="J1219" s="102" t="s">
        <v>3812</v>
      </c>
      <c r="K1219" s="102" t="s">
        <v>3812</v>
      </c>
      <c r="L1219" s="102" t="s">
        <v>3812</v>
      </c>
      <c r="M1219" s="102" t="s">
        <v>3814</v>
      </c>
      <c r="N1219" s="102" t="s">
        <v>3812</v>
      </c>
      <c r="O1219" s="102" t="s">
        <v>3812</v>
      </c>
      <c r="P1219" s="102" t="s">
        <v>3817</v>
      </c>
      <c r="Q1219" s="102" t="s">
        <v>3812</v>
      </c>
      <c r="R1219" s="102" t="s">
        <v>3814</v>
      </c>
      <c r="S1219" s="102" t="s">
        <v>3812</v>
      </c>
      <c r="T1219" s="102" t="s">
        <v>3814</v>
      </c>
    </row>
    <row r="1220" spans="1:20" ht="39.950000000000003" customHeight="1" x14ac:dyDescent="0.25">
      <c r="A1220" s="100">
        <v>1218</v>
      </c>
      <c r="B1220" s="101" t="s">
        <v>3668</v>
      </c>
      <c r="C1220" s="101" t="s">
        <v>3669</v>
      </c>
      <c r="D1220" s="102" t="s">
        <v>16</v>
      </c>
      <c r="E1220" s="102" t="s">
        <v>3670</v>
      </c>
      <c r="F1220" s="102">
        <v>53101461</v>
      </c>
      <c r="G1220" s="102" t="s">
        <v>39</v>
      </c>
      <c r="H1220" s="102" t="s">
        <v>3815</v>
      </c>
      <c r="I1220" s="102" t="s">
        <v>3811</v>
      </c>
      <c r="J1220" s="102" t="s">
        <v>3812</v>
      </c>
      <c r="K1220" s="102" t="s">
        <v>3812</v>
      </c>
      <c r="L1220" s="102" t="s">
        <v>3812</v>
      </c>
      <c r="M1220" s="102" t="s">
        <v>3812</v>
      </c>
      <c r="N1220" s="102" t="s">
        <v>3812</v>
      </c>
      <c r="O1220" s="102" t="s">
        <v>3812</v>
      </c>
      <c r="P1220" s="102" t="s">
        <v>3817</v>
      </c>
      <c r="Q1220" s="102" t="s">
        <v>3812</v>
      </c>
      <c r="R1220" s="102" t="s">
        <v>3814</v>
      </c>
      <c r="S1220" s="102" t="s">
        <v>3812</v>
      </c>
      <c r="T1220" s="102" t="s">
        <v>3812</v>
      </c>
    </row>
    <row r="1221" spans="1:20" ht="39.950000000000003" customHeight="1" x14ac:dyDescent="0.25">
      <c r="A1221" s="100">
        <v>1219</v>
      </c>
      <c r="B1221" s="101" t="s">
        <v>3672</v>
      </c>
      <c r="C1221" s="101" t="s">
        <v>3673</v>
      </c>
      <c r="D1221" s="102" t="s">
        <v>16</v>
      </c>
      <c r="E1221" s="102" t="s">
        <v>3674</v>
      </c>
      <c r="F1221" s="102">
        <v>53101463</v>
      </c>
      <c r="G1221" s="102" t="s">
        <v>39</v>
      </c>
      <c r="H1221" s="102" t="s">
        <v>3815</v>
      </c>
      <c r="I1221" s="102" t="s">
        <v>3811</v>
      </c>
      <c r="J1221" s="102" t="s">
        <v>3812</v>
      </c>
      <c r="K1221" s="102" t="s">
        <v>3814</v>
      </c>
      <c r="L1221" s="102" t="s">
        <v>3812</v>
      </c>
      <c r="M1221" s="102" t="s">
        <v>3814</v>
      </c>
      <c r="N1221" s="102" t="s">
        <v>3812</v>
      </c>
      <c r="O1221" s="102" t="s">
        <v>3812</v>
      </c>
      <c r="P1221" s="102" t="s">
        <v>3817</v>
      </c>
      <c r="Q1221" s="102" t="s">
        <v>3812</v>
      </c>
      <c r="R1221" s="102" t="s">
        <v>3814</v>
      </c>
      <c r="S1221" s="102" t="s">
        <v>3812</v>
      </c>
      <c r="T1221" s="102" t="s">
        <v>3814</v>
      </c>
    </row>
    <row r="1222" spans="1:20" ht="39.950000000000003" customHeight="1" x14ac:dyDescent="0.25">
      <c r="A1222" s="100">
        <v>1220</v>
      </c>
      <c r="B1222" s="101" t="s">
        <v>3675</v>
      </c>
      <c r="C1222" s="101" t="s">
        <v>3676</v>
      </c>
      <c r="D1222" s="102" t="s">
        <v>16</v>
      </c>
      <c r="E1222" s="102" t="s">
        <v>3677</v>
      </c>
      <c r="F1222" s="102">
        <v>53101743</v>
      </c>
      <c r="G1222" s="102" t="s">
        <v>39</v>
      </c>
      <c r="H1222" s="102" t="s">
        <v>3815</v>
      </c>
      <c r="I1222" s="102" t="s">
        <v>3811</v>
      </c>
      <c r="J1222" s="102" t="s">
        <v>3812</v>
      </c>
      <c r="K1222" s="102" t="s">
        <v>3812</v>
      </c>
      <c r="L1222" s="102" t="s">
        <v>3812</v>
      </c>
      <c r="M1222" s="102" t="s">
        <v>3814</v>
      </c>
      <c r="N1222" s="102" t="s">
        <v>3812</v>
      </c>
      <c r="O1222" s="102" t="s">
        <v>3812</v>
      </c>
      <c r="P1222" s="102" t="s">
        <v>3817</v>
      </c>
      <c r="Q1222" s="102" t="s">
        <v>3812</v>
      </c>
      <c r="R1222" s="102" t="s">
        <v>3814</v>
      </c>
      <c r="S1222" s="102" t="s">
        <v>3812</v>
      </c>
      <c r="T1222" s="102" t="s">
        <v>3814</v>
      </c>
    </row>
    <row r="1223" spans="1:20" ht="39.950000000000003" customHeight="1" x14ac:dyDescent="0.25">
      <c r="A1223" s="100">
        <v>1221</v>
      </c>
      <c r="B1223" s="101" t="s">
        <v>3678</v>
      </c>
      <c r="C1223" s="101" t="s">
        <v>3679</v>
      </c>
      <c r="D1223" s="102" t="s">
        <v>16</v>
      </c>
      <c r="E1223" s="102" t="s">
        <v>3680</v>
      </c>
      <c r="F1223" s="102">
        <v>53101746</v>
      </c>
      <c r="G1223" s="102" t="s">
        <v>39</v>
      </c>
      <c r="H1223" s="102" t="s">
        <v>3815</v>
      </c>
      <c r="I1223" s="102" t="s">
        <v>3811</v>
      </c>
      <c r="J1223" s="102" t="s">
        <v>3812</v>
      </c>
      <c r="K1223" s="102" t="s">
        <v>3812</v>
      </c>
      <c r="L1223" s="102" t="s">
        <v>3812</v>
      </c>
      <c r="M1223" s="102" t="s">
        <v>3814</v>
      </c>
      <c r="N1223" s="102" t="s">
        <v>3812</v>
      </c>
      <c r="O1223" s="102" t="s">
        <v>3812</v>
      </c>
      <c r="P1223" s="102" t="s">
        <v>3817</v>
      </c>
      <c r="Q1223" s="102" t="s">
        <v>3812</v>
      </c>
      <c r="R1223" s="102" t="s">
        <v>3814</v>
      </c>
      <c r="S1223" s="102" t="s">
        <v>3812</v>
      </c>
      <c r="T1223" s="102" t="s">
        <v>3814</v>
      </c>
    </row>
    <row r="1224" spans="1:20" ht="39.950000000000003" customHeight="1" x14ac:dyDescent="0.25">
      <c r="A1224" s="100">
        <v>1222</v>
      </c>
      <c r="B1224" s="101" t="s">
        <v>3681</v>
      </c>
      <c r="C1224" s="101" t="s">
        <v>3682</v>
      </c>
      <c r="D1224" s="102" t="s">
        <v>47</v>
      </c>
      <c r="E1224" s="102" t="s">
        <v>3683</v>
      </c>
      <c r="F1224" s="102">
        <v>53101299</v>
      </c>
      <c r="G1224" s="102" t="s">
        <v>39</v>
      </c>
      <c r="H1224" s="102" t="s">
        <v>3815</v>
      </c>
      <c r="I1224" s="102" t="s">
        <v>3811</v>
      </c>
      <c r="J1224" s="102" t="s">
        <v>3812</v>
      </c>
      <c r="K1224" s="102" t="s">
        <v>3814</v>
      </c>
      <c r="L1224" s="102" t="s">
        <v>3812</v>
      </c>
      <c r="M1224" s="102" t="s">
        <v>3814</v>
      </c>
      <c r="N1224" s="102" t="s">
        <v>3812</v>
      </c>
      <c r="O1224" s="102" t="s">
        <v>3812</v>
      </c>
      <c r="P1224" s="102" t="s">
        <v>3817</v>
      </c>
      <c r="Q1224" s="102" t="s">
        <v>3812</v>
      </c>
      <c r="R1224" s="102" t="s">
        <v>3814</v>
      </c>
      <c r="S1224" s="102" t="s">
        <v>3812</v>
      </c>
      <c r="T1224" s="102" t="s">
        <v>3814</v>
      </c>
    </row>
    <row r="1225" spans="1:20" ht="39.950000000000003" customHeight="1" x14ac:dyDescent="0.25">
      <c r="A1225" s="100">
        <v>1223</v>
      </c>
      <c r="B1225" s="101" t="s">
        <v>3685</v>
      </c>
      <c r="C1225" s="101" t="s">
        <v>3686</v>
      </c>
      <c r="D1225" s="102" t="s">
        <v>16</v>
      </c>
      <c r="E1225" s="102" t="s">
        <v>12</v>
      </c>
      <c r="F1225" s="102">
        <v>53101447</v>
      </c>
      <c r="G1225" s="102" t="s">
        <v>39</v>
      </c>
      <c r="H1225" s="102" t="s">
        <v>3810</v>
      </c>
      <c r="I1225" s="102" t="s">
        <v>3811</v>
      </c>
      <c r="J1225" s="102" t="s">
        <v>3812</v>
      </c>
      <c r="K1225" s="102" t="s">
        <v>3812</v>
      </c>
      <c r="L1225" s="102" t="s">
        <v>3812</v>
      </c>
      <c r="M1225" s="102" t="s">
        <v>3812</v>
      </c>
      <c r="N1225" s="102" t="s">
        <v>3812</v>
      </c>
      <c r="O1225" s="102" t="s">
        <v>3812</v>
      </c>
      <c r="P1225" s="102" t="s">
        <v>3813</v>
      </c>
      <c r="Q1225" s="102" t="s">
        <v>3812</v>
      </c>
      <c r="R1225" s="102" t="s">
        <v>3814</v>
      </c>
      <c r="S1225" s="102" t="s">
        <v>3812</v>
      </c>
      <c r="T1225" s="102" t="s">
        <v>3812</v>
      </c>
    </row>
    <row r="1226" spans="1:20" ht="39.950000000000003" customHeight="1" x14ac:dyDescent="0.25">
      <c r="A1226" s="100">
        <v>1224</v>
      </c>
      <c r="B1226" s="101" t="s">
        <v>3688</v>
      </c>
      <c r="C1226" s="101" t="s">
        <v>3689</v>
      </c>
      <c r="D1226" s="102" t="s">
        <v>16</v>
      </c>
      <c r="E1226" s="102" t="s">
        <v>3690</v>
      </c>
      <c r="F1226" s="102">
        <v>53101487</v>
      </c>
      <c r="G1226" s="102" t="s">
        <v>39</v>
      </c>
      <c r="H1226" s="102" t="s">
        <v>3815</v>
      </c>
      <c r="I1226" s="102" t="s">
        <v>3811</v>
      </c>
      <c r="J1226" s="102" t="s">
        <v>3812</v>
      </c>
      <c r="K1226" s="102" t="s">
        <v>3812</v>
      </c>
      <c r="L1226" s="102" t="s">
        <v>3812</v>
      </c>
      <c r="M1226" s="102" t="s">
        <v>3814</v>
      </c>
      <c r="N1226" s="102" t="s">
        <v>3812</v>
      </c>
      <c r="O1226" s="102" t="s">
        <v>3812</v>
      </c>
      <c r="P1226" s="102" t="s">
        <v>3817</v>
      </c>
      <c r="Q1226" s="102" t="s">
        <v>3812</v>
      </c>
      <c r="R1226" s="102" t="s">
        <v>3814</v>
      </c>
      <c r="S1226" s="102" t="s">
        <v>3812</v>
      </c>
      <c r="T1226" s="102" t="s">
        <v>3814</v>
      </c>
    </row>
    <row r="1227" spans="1:20" ht="39.950000000000003" customHeight="1" x14ac:dyDescent="0.25">
      <c r="A1227" s="100">
        <v>1225</v>
      </c>
      <c r="B1227" s="101" t="s">
        <v>3692</v>
      </c>
      <c r="C1227" s="101" t="s">
        <v>3693</v>
      </c>
      <c r="D1227" s="102" t="s">
        <v>16</v>
      </c>
      <c r="E1227" s="102" t="s">
        <v>3694</v>
      </c>
      <c r="F1227" s="102">
        <v>53101490</v>
      </c>
      <c r="G1227" s="102" t="s">
        <v>39</v>
      </c>
      <c r="H1227" s="102" t="s">
        <v>3815</v>
      </c>
      <c r="I1227" s="102" t="s">
        <v>3811</v>
      </c>
      <c r="J1227" s="102" t="s">
        <v>3812</v>
      </c>
      <c r="K1227" s="102" t="s">
        <v>3812</v>
      </c>
      <c r="L1227" s="102" t="s">
        <v>3812</v>
      </c>
      <c r="M1227" s="102" t="s">
        <v>3814</v>
      </c>
      <c r="N1227" s="102" t="s">
        <v>3812</v>
      </c>
      <c r="O1227" s="102" t="s">
        <v>3812</v>
      </c>
      <c r="P1227" s="102" t="s">
        <v>3817</v>
      </c>
      <c r="Q1227" s="102" t="s">
        <v>3812</v>
      </c>
      <c r="R1227" s="102" t="s">
        <v>3814</v>
      </c>
      <c r="S1227" s="102" t="s">
        <v>3812</v>
      </c>
      <c r="T1227" s="102" t="s">
        <v>3814</v>
      </c>
    </row>
    <row r="1228" spans="1:20" ht="39.950000000000003" customHeight="1" x14ac:dyDescent="0.25">
      <c r="A1228" s="100">
        <v>1226</v>
      </c>
      <c r="B1228" s="101" t="s">
        <v>3696</v>
      </c>
      <c r="C1228" s="101" t="s">
        <v>3697</v>
      </c>
      <c r="D1228" s="102" t="s">
        <v>16</v>
      </c>
      <c r="E1228" s="102" t="s">
        <v>3698</v>
      </c>
      <c r="F1228" s="102">
        <v>53101529</v>
      </c>
      <c r="G1228" s="102" t="s">
        <v>39</v>
      </c>
      <c r="H1228" s="102" t="s">
        <v>3815</v>
      </c>
      <c r="I1228" s="102" t="s">
        <v>3811</v>
      </c>
      <c r="J1228" s="102" t="s">
        <v>3812</v>
      </c>
      <c r="K1228" s="102" t="s">
        <v>3812</v>
      </c>
      <c r="L1228" s="102" t="s">
        <v>3812</v>
      </c>
      <c r="M1228" s="102" t="s">
        <v>3814</v>
      </c>
      <c r="N1228" s="102" t="s">
        <v>3812</v>
      </c>
      <c r="O1228" s="102" t="s">
        <v>3812</v>
      </c>
      <c r="P1228" s="102" t="s">
        <v>3817</v>
      </c>
      <c r="Q1228" s="102" t="s">
        <v>3812</v>
      </c>
      <c r="R1228" s="102" t="s">
        <v>3814</v>
      </c>
      <c r="S1228" s="102" t="s">
        <v>3812</v>
      </c>
      <c r="T1228" s="102" t="s">
        <v>3814</v>
      </c>
    </row>
    <row r="1229" spans="1:20" ht="39.950000000000003" customHeight="1" x14ac:dyDescent="0.25">
      <c r="A1229" s="100">
        <v>1227</v>
      </c>
      <c r="B1229" s="101" t="s">
        <v>3699</v>
      </c>
      <c r="C1229" s="101" t="s">
        <v>3700</v>
      </c>
      <c r="D1229" s="102" t="s">
        <v>16</v>
      </c>
      <c r="E1229" s="102" t="s">
        <v>3701</v>
      </c>
      <c r="F1229" s="102">
        <v>53101538</v>
      </c>
      <c r="G1229" s="102" t="s">
        <v>39</v>
      </c>
      <c r="H1229" s="102" t="s">
        <v>3810</v>
      </c>
      <c r="I1229" s="102" t="s">
        <v>3811</v>
      </c>
      <c r="J1229" s="102" t="s">
        <v>3812</v>
      </c>
      <c r="K1229" s="102" t="s">
        <v>3812</v>
      </c>
      <c r="L1229" s="102" t="s">
        <v>3812</v>
      </c>
      <c r="M1229" s="102" t="s">
        <v>3812</v>
      </c>
      <c r="N1229" s="102" t="s">
        <v>3812</v>
      </c>
      <c r="O1229" s="102" t="s">
        <v>3812</v>
      </c>
      <c r="P1229" s="102" t="s">
        <v>3817</v>
      </c>
      <c r="Q1229" s="102" t="s">
        <v>3812</v>
      </c>
      <c r="R1229" s="102" t="s">
        <v>3814</v>
      </c>
      <c r="S1229" s="102" t="s">
        <v>3812</v>
      </c>
      <c r="T1229" s="102" t="s">
        <v>3812</v>
      </c>
    </row>
    <row r="1230" spans="1:20" ht="39.950000000000003" customHeight="1" x14ac:dyDescent="0.25">
      <c r="A1230" s="100">
        <v>1228</v>
      </c>
      <c r="B1230" s="101" t="s">
        <v>3703</v>
      </c>
      <c r="C1230" s="101" t="s">
        <v>3704</v>
      </c>
      <c r="D1230" s="102" t="s">
        <v>16</v>
      </c>
      <c r="E1230" s="102" t="s">
        <v>3705</v>
      </c>
      <c r="F1230" s="102">
        <v>53101532</v>
      </c>
      <c r="G1230" s="102" t="s">
        <v>39</v>
      </c>
      <c r="H1230" s="102" t="s">
        <v>3815</v>
      </c>
      <c r="I1230" s="102" t="s">
        <v>3811</v>
      </c>
      <c r="J1230" s="102" t="s">
        <v>3812</v>
      </c>
      <c r="K1230" s="102" t="s">
        <v>3812</v>
      </c>
      <c r="L1230" s="102" t="s">
        <v>3812</v>
      </c>
      <c r="M1230" s="102" t="s">
        <v>3814</v>
      </c>
      <c r="N1230" s="102" t="s">
        <v>3812</v>
      </c>
      <c r="O1230" s="102" t="s">
        <v>3812</v>
      </c>
      <c r="P1230" s="102" t="s">
        <v>3817</v>
      </c>
      <c r="Q1230" s="102" t="s">
        <v>3812</v>
      </c>
      <c r="R1230" s="102" t="s">
        <v>3814</v>
      </c>
      <c r="S1230" s="102" t="s">
        <v>3812</v>
      </c>
      <c r="T1230" s="102" t="s">
        <v>3814</v>
      </c>
    </row>
    <row r="1231" spans="1:20" ht="39.950000000000003" customHeight="1" x14ac:dyDescent="0.25">
      <c r="A1231" s="100">
        <v>1229</v>
      </c>
      <c r="B1231" s="101" t="s">
        <v>3706</v>
      </c>
      <c r="C1231" s="101" t="s">
        <v>3707</v>
      </c>
      <c r="D1231" s="102" t="s">
        <v>16</v>
      </c>
      <c r="E1231" s="102" t="s">
        <v>3708</v>
      </c>
      <c r="F1231" s="102">
        <v>53101520</v>
      </c>
      <c r="G1231" s="102" t="s">
        <v>39</v>
      </c>
      <c r="H1231" s="102" t="s">
        <v>3810</v>
      </c>
      <c r="I1231" s="102" t="s">
        <v>3811</v>
      </c>
      <c r="J1231" s="102" t="s">
        <v>3812</v>
      </c>
      <c r="K1231" s="102" t="s">
        <v>3812</v>
      </c>
      <c r="L1231" s="102" t="s">
        <v>3812</v>
      </c>
      <c r="M1231" s="102" t="s">
        <v>3812</v>
      </c>
      <c r="N1231" s="102" t="s">
        <v>3812</v>
      </c>
      <c r="O1231" s="102" t="s">
        <v>3812</v>
      </c>
      <c r="P1231" s="102" t="s">
        <v>3817</v>
      </c>
      <c r="Q1231" s="102" t="s">
        <v>3812</v>
      </c>
      <c r="R1231" s="102" t="s">
        <v>3814</v>
      </c>
      <c r="S1231" s="102" t="s">
        <v>3812</v>
      </c>
      <c r="T1231" s="102" t="s">
        <v>3812</v>
      </c>
    </row>
    <row r="1232" spans="1:20" ht="39.950000000000003" customHeight="1" x14ac:dyDescent="0.25">
      <c r="A1232" s="100">
        <v>1230</v>
      </c>
      <c r="B1232" s="101" t="s">
        <v>3709</v>
      </c>
      <c r="C1232" s="101" t="s">
        <v>3710</v>
      </c>
      <c r="D1232" s="102" t="s">
        <v>16</v>
      </c>
      <c r="E1232" s="102" t="s">
        <v>3711</v>
      </c>
      <c r="F1232" s="102">
        <v>53101522</v>
      </c>
      <c r="G1232" s="102" t="s">
        <v>39</v>
      </c>
      <c r="H1232" s="102" t="s">
        <v>3810</v>
      </c>
      <c r="I1232" s="102" t="s">
        <v>3811</v>
      </c>
      <c r="J1232" s="102" t="s">
        <v>3812</v>
      </c>
      <c r="K1232" s="102" t="s">
        <v>3812</v>
      </c>
      <c r="L1232" s="102" t="s">
        <v>3812</v>
      </c>
      <c r="M1232" s="102" t="s">
        <v>3812</v>
      </c>
      <c r="N1232" s="102" t="s">
        <v>3812</v>
      </c>
      <c r="O1232" s="102" t="s">
        <v>3812</v>
      </c>
      <c r="P1232" s="102" t="s">
        <v>3817</v>
      </c>
      <c r="Q1232" s="102" t="s">
        <v>3812</v>
      </c>
      <c r="R1232" s="102" t="s">
        <v>3814</v>
      </c>
      <c r="S1232" s="102" t="s">
        <v>3812</v>
      </c>
      <c r="T1232" s="102" t="s">
        <v>3812</v>
      </c>
    </row>
    <row r="1233" spans="1:20" ht="39.950000000000003" customHeight="1" x14ac:dyDescent="0.25">
      <c r="A1233" s="100">
        <v>1231</v>
      </c>
      <c r="B1233" s="101" t="s">
        <v>3712</v>
      </c>
      <c r="C1233" s="101" t="s">
        <v>3713</v>
      </c>
      <c r="D1233" s="102" t="s">
        <v>16</v>
      </c>
      <c r="E1233" s="102" t="s">
        <v>3714</v>
      </c>
      <c r="F1233" s="102">
        <v>53101539</v>
      </c>
      <c r="G1233" s="102" t="s">
        <v>39</v>
      </c>
      <c r="H1233" s="102" t="s">
        <v>3815</v>
      </c>
      <c r="I1233" s="102" t="s">
        <v>3811</v>
      </c>
      <c r="J1233" s="102" t="s">
        <v>3812</v>
      </c>
      <c r="K1233" s="102" t="s">
        <v>3812</v>
      </c>
      <c r="L1233" s="102" t="s">
        <v>3812</v>
      </c>
      <c r="M1233" s="102" t="s">
        <v>3814</v>
      </c>
      <c r="N1233" s="102" t="s">
        <v>3812</v>
      </c>
      <c r="O1233" s="102" t="s">
        <v>3812</v>
      </c>
      <c r="P1233" s="102" t="s">
        <v>3817</v>
      </c>
      <c r="Q1233" s="102" t="s">
        <v>3812</v>
      </c>
      <c r="R1233" s="102" t="s">
        <v>3814</v>
      </c>
      <c r="S1233" s="102" t="s">
        <v>3812</v>
      </c>
      <c r="T1233" s="102" t="s">
        <v>3814</v>
      </c>
    </row>
    <row r="1234" spans="1:20" ht="39.950000000000003" customHeight="1" x14ac:dyDescent="0.25">
      <c r="A1234" s="100">
        <v>1232</v>
      </c>
      <c r="B1234" s="101" t="s">
        <v>3715</v>
      </c>
      <c r="C1234" s="101" t="s">
        <v>3716</v>
      </c>
      <c r="D1234" s="102" t="s">
        <v>16</v>
      </c>
      <c r="E1234" s="102" t="s">
        <v>3717</v>
      </c>
      <c r="F1234" s="102">
        <v>53101631</v>
      </c>
      <c r="G1234" s="102" t="s">
        <v>39</v>
      </c>
      <c r="H1234" s="102" t="s">
        <v>3815</v>
      </c>
      <c r="I1234" s="102" t="s">
        <v>3818</v>
      </c>
      <c r="J1234" s="102" t="s">
        <v>3812</v>
      </c>
      <c r="K1234" s="102" t="s">
        <v>3814</v>
      </c>
      <c r="L1234" s="102" t="s">
        <v>3812</v>
      </c>
      <c r="M1234" s="102" t="s">
        <v>3814</v>
      </c>
      <c r="N1234" s="102" t="s">
        <v>3814</v>
      </c>
      <c r="O1234" s="102" t="s">
        <v>3812</v>
      </c>
      <c r="P1234" s="102" t="s">
        <v>3816</v>
      </c>
      <c r="Q1234" s="102" t="s">
        <v>3812</v>
      </c>
      <c r="R1234" s="102" t="s">
        <v>3814</v>
      </c>
      <c r="S1234" s="102" t="s">
        <v>3812</v>
      </c>
      <c r="T1234" s="102" t="s">
        <v>3814</v>
      </c>
    </row>
    <row r="1235" spans="1:20" ht="39.950000000000003" customHeight="1" x14ac:dyDescent="0.25">
      <c r="A1235" s="100">
        <v>1233</v>
      </c>
      <c r="B1235" s="101" t="s">
        <v>3719</v>
      </c>
      <c r="C1235" s="101" t="s">
        <v>3720</v>
      </c>
      <c r="D1235" s="102" t="s">
        <v>16</v>
      </c>
      <c r="E1235" s="102" t="s">
        <v>3721</v>
      </c>
      <c r="F1235" s="102">
        <v>53101840</v>
      </c>
      <c r="G1235" s="102" t="s">
        <v>39</v>
      </c>
      <c r="H1235" s="102" t="s">
        <v>3815</v>
      </c>
      <c r="I1235" s="102" t="s">
        <v>3811</v>
      </c>
      <c r="J1235" s="102" t="s">
        <v>3812</v>
      </c>
      <c r="K1235" s="102" t="s">
        <v>3814</v>
      </c>
      <c r="L1235" s="102" t="s">
        <v>3812</v>
      </c>
      <c r="M1235" s="102" t="s">
        <v>3814</v>
      </c>
      <c r="N1235" s="102" t="s">
        <v>3814</v>
      </c>
      <c r="O1235" s="102" t="s">
        <v>3812</v>
      </c>
      <c r="P1235" s="102" t="s">
        <v>3816</v>
      </c>
      <c r="Q1235" s="102" t="s">
        <v>3812</v>
      </c>
      <c r="R1235" s="102" t="s">
        <v>3814</v>
      </c>
      <c r="S1235" s="102" t="s">
        <v>3814</v>
      </c>
      <c r="T1235" s="102" t="s">
        <v>3814</v>
      </c>
    </row>
    <row r="1236" spans="1:20" ht="39.950000000000003" customHeight="1" x14ac:dyDescent="0.25">
      <c r="A1236" s="100">
        <v>1234</v>
      </c>
      <c r="B1236" s="101" t="s">
        <v>3723</v>
      </c>
      <c r="C1236" s="101" t="s">
        <v>3724</v>
      </c>
      <c r="D1236" s="102" t="s">
        <v>16</v>
      </c>
      <c r="E1236" s="102" t="s">
        <v>3725</v>
      </c>
      <c r="F1236" s="102">
        <v>53101853</v>
      </c>
      <c r="G1236" s="102" t="s">
        <v>39</v>
      </c>
      <c r="H1236" s="102" t="s">
        <v>3815</v>
      </c>
      <c r="I1236" s="102" t="s">
        <v>3811</v>
      </c>
      <c r="J1236" s="102" t="s">
        <v>3812</v>
      </c>
      <c r="K1236" s="102" t="s">
        <v>3814</v>
      </c>
      <c r="L1236" s="102" t="s">
        <v>3812</v>
      </c>
      <c r="M1236" s="102" t="s">
        <v>3814</v>
      </c>
      <c r="N1236" s="102" t="s">
        <v>3812</v>
      </c>
      <c r="O1236" s="102" t="s">
        <v>3812</v>
      </c>
      <c r="P1236" s="102" t="s">
        <v>3817</v>
      </c>
      <c r="Q1236" s="102" t="s">
        <v>3812</v>
      </c>
      <c r="R1236" s="102" t="s">
        <v>3814</v>
      </c>
      <c r="S1236" s="102" t="s">
        <v>3812</v>
      </c>
      <c r="T1236" s="102" t="s">
        <v>3814</v>
      </c>
    </row>
    <row r="1237" spans="1:20" ht="39.950000000000003" customHeight="1" x14ac:dyDescent="0.25">
      <c r="A1237" s="100">
        <v>1235</v>
      </c>
      <c r="B1237" s="101" t="s">
        <v>3726</v>
      </c>
      <c r="C1237" s="101" t="s">
        <v>3727</v>
      </c>
      <c r="D1237" s="102" t="s">
        <v>16</v>
      </c>
      <c r="E1237" s="102" t="s">
        <v>3728</v>
      </c>
      <c r="F1237" s="102">
        <v>53101855</v>
      </c>
      <c r="G1237" s="102" t="s">
        <v>39</v>
      </c>
      <c r="H1237" s="102" t="s">
        <v>3815</v>
      </c>
      <c r="I1237" s="102" t="s">
        <v>3811</v>
      </c>
      <c r="J1237" s="102" t="s">
        <v>3812</v>
      </c>
      <c r="K1237" s="102" t="s">
        <v>3814</v>
      </c>
      <c r="L1237" s="102" t="s">
        <v>3812</v>
      </c>
      <c r="M1237" s="102" t="s">
        <v>3814</v>
      </c>
      <c r="N1237" s="102" t="s">
        <v>3812</v>
      </c>
      <c r="O1237" s="102" t="s">
        <v>3812</v>
      </c>
      <c r="P1237" s="102" t="s">
        <v>3817</v>
      </c>
      <c r="Q1237" s="102" t="s">
        <v>3812</v>
      </c>
      <c r="R1237" s="102" t="s">
        <v>3814</v>
      </c>
      <c r="S1237" s="102" t="s">
        <v>3812</v>
      </c>
      <c r="T1237" s="102" t="s">
        <v>3814</v>
      </c>
    </row>
    <row r="1238" spans="1:20" ht="39.950000000000003" customHeight="1" x14ac:dyDescent="0.25">
      <c r="A1238" s="100">
        <v>1236</v>
      </c>
      <c r="B1238" s="101" t="s">
        <v>3729</v>
      </c>
      <c r="C1238" s="101" t="s">
        <v>3730</v>
      </c>
      <c r="D1238" s="102" t="s">
        <v>81</v>
      </c>
      <c r="E1238" s="102" t="s">
        <v>3731</v>
      </c>
      <c r="F1238" s="102">
        <v>53102225</v>
      </c>
      <c r="G1238" s="102" t="s">
        <v>76</v>
      </c>
      <c r="H1238" s="102" t="s">
        <v>3815</v>
      </c>
      <c r="I1238" s="102" t="s">
        <v>3818</v>
      </c>
      <c r="J1238" s="102" t="s">
        <v>3814</v>
      </c>
      <c r="K1238" s="102" t="s">
        <v>3814</v>
      </c>
      <c r="L1238" s="102" t="s">
        <v>3814</v>
      </c>
      <c r="M1238" s="102" t="s">
        <v>3814</v>
      </c>
      <c r="N1238" s="102" t="s">
        <v>3814</v>
      </c>
      <c r="O1238" s="102" t="s">
        <v>3814</v>
      </c>
      <c r="P1238" s="102" t="s">
        <v>3814</v>
      </c>
      <c r="Q1238" s="102" t="s">
        <v>3814</v>
      </c>
      <c r="R1238" s="102" t="s">
        <v>3812</v>
      </c>
      <c r="S1238" s="102" t="s">
        <v>3814</v>
      </c>
      <c r="T1238" s="102" t="s">
        <v>3814</v>
      </c>
    </row>
    <row r="1239" spans="1:20" ht="39.950000000000003" customHeight="1" x14ac:dyDescent="0.25">
      <c r="A1239" s="100">
        <v>1237</v>
      </c>
      <c r="B1239" s="101" t="s">
        <v>3733</v>
      </c>
      <c r="C1239" s="101" t="s">
        <v>3734</v>
      </c>
      <c r="D1239" s="102" t="s">
        <v>81</v>
      </c>
      <c r="E1239" s="102" t="s">
        <v>3735</v>
      </c>
      <c r="F1239" s="102">
        <v>53102224</v>
      </c>
      <c r="G1239" s="102" t="s">
        <v>76</v>
      </c>
      <c r="H1239" s="102" t="s">
        <v>3815</v>
      </c>
      <c r="I1239" s="102" t="s">
        <v>3818</v>
      </c>
      <c r="J1239" s="102" t="s">
        <v>3814</v>
      </c>
      <c r="K1239" s="102" t="s">
        <v>3814</v>
      </c>
      <c r="L1239" s="102" t="s">
        <v>3814</v>
      </c>
      <c r="M1239" s="102" t="s">
        <v>3814</v>
      </c>
      <c r="N1239" s="102" t="s">
        <v>3814</v>
      </c>
      <c r="O1239" s="102" t="s">
        <v>3814</v>
      </c>
      <c r="P1239" s="102" t="s">
        <v>3814</v>
      </c>
      <c r="Q1239" s="102" t="s">
        <v>3814</v>
      </c>
      <c r="R1239" s="102" t="s">
        <v>3812</v>
      </c>
      <c r="S1239" s="102" t="s">
        <v>3814</v>
      </c>
      <c r="T1239" s="102" t="s">
        <v>3814</v>
      </c>
    </row>
    <row r="1240" spans="1:20" ht="39.950000000000003" customHeight="1" x14ac:dyDescent="0.25">
      <c r="A1240" s="100">
        <v>1238</v>
      </c>
      <c r="B1240" s="101" t="s">
        <v>3736</v>
      </c>
      <c r="C1240" s="101" t="s">
        <v>3737</v>
      </c>
      <c r="D1240" s="102" t="s">
        <v>16</v>
      </c>
      <c r="E1240" s="102" t="s">
        <v>3738</v>
      </c>
      <c r="F1240" s="102">
        <v>53101859</v>
      </c>
      <c r="G1240" s="102" t="s">
        <v>39</v>
      </c>
      <c r="H1240" s="102" t="s">
        <v>3815</v>
      </c>
      <c r="I1240" s="102" t="s">
        <v>3811</v>
      </c>
      <c r="J1240" s="102" t="s">
        <v>3812</v>
      </c>
      <c r="K1240" s="102" t="s">
        <v>3814</v>
      </c>
      <c r="L1240" s="102" t="s">
        <v>3812</v>
      </c>
      <c r="M1240" s="102" t="s">
        <v>3814</v>
      </c>
      <c r="N1240" s="102" t="s">
        <v>3812</v>
      </c>
      <c r="O1240" s="102" t="s">
        <v>3812</v>
      </c>
      <c r="P1240" s="102" t="s">
        <v>3817</v>
      </c>
      <c r="Q1240" s="102" t="s">
        <v>3812</v>
      </c>
      <c r="R1240" s="102" t="s">
        <v>3814</v>
      </c>
      <c r="S1240" s="102" t="s">
        <v>3812</v>
      </c>
      <c r="T1240" s="102" t="s">
        <v>3814</v>
      </c>
    </row>
    <row r="1241" spans="1:20" ht="39.950000000000003" customHeight="1" x14ac:dyDescent="0.25">
      <c r="A1241" s="100">
        <v>1239</v>
      </c>
      <c r="B1241" s="101" t="s">
        <v>3740</v>
      </c>
      <c r="C1241" s="101" t="s">
        <v>3741</v>
      </c>
      <c r="D1241" s="102" t="s">
        <v>16</v>
      </c>
      <c r="E1241" s="102" t="s">
        <v>3742</v>
      </c>
      <c r="F1241" s="102">
        <v>53101860</v>
      </c>
      <c r="G1241" s="102" t="s">
        <v>39</v>
      </c>
      <c r="H1241" s="102" t="s">
        <v>3815</v>
      </c>
      <c r="I1241" s="102" t="s">
        <v>3811</v>
      </c>
      <c r="J1241" s="102" t="s">
        <v>3812</v>
      </c>
      <c r="K1241" s="102" t="s">
        <v>3812</v>
      </c>
      <c r="L1241" s="102" t="s">
        <v>3812</v>
      </c>
      <c r="M1241" s="102" t="s">
        <v>3814</v>
      </c>
      <c r="N1241" s="102" t="s">
        <v>3812</v>
      </c>
      <c r="O1241" s="102" t="s">
        <v>3812</v>
      </c>
      <c r="P1241" s="102" t="s">
        <v>3817</v>
      </c>
      <c r="Q1241" s="102" t="s">
        <v>3812</v>
      </c>
      <c r="R1241" s="102" t="s">
        <v>3814</v>
      </c>
      <c r="S1241" s="102" t="s">
        <v>3812</v>
      </c>
      <c r="T1241" s="102" t="s">
        <v>3814</v>
      </c>
    </row>
    <row r="1242" spans="1:20" ht="39.950000000000003" customHeight="1" x14ac:dyDescent="0.25">
      <c r="A1242" s="100">
        <v>1240</v>
      </c>
      <c r="B1242" s="101" t="s">
        <v>3743</v>
      </c>
      <c r="C1242" s="101" t="s">
        <v>3744</v>
      </c>
      <c r="D1242" s="102" t="s">
        <v>16</v>
      </c>
      <c r="E1242" s="102" t="s">
        <v>3745</v>
      </c>
      <c r="F1242" s="102">
        <v>53101861</v>
      </c>
      <c r="G1242" s="102" t="s">
        <v>39</v>
      </c>
      <c r="H1242" s="102" t="s">
        <v>3815</v>
      </c>
      <c r="I1242" s="102" t="s">
        <v>3811</v>
      </c>
      <c r="J1242" s="102" t="s">
        <v>3812</v>
      </c>
      <c r="K1242" s="102" t="s">
        <v>3812</v>
      </c>
      <c r="L1242" s="102" t="s">
        <v>3812</v>
      </c>
      <c r="M1242" s="102" t="s">
        <v>3814</v>
      </c>
      <c r="N1242" s="102" t="s">
        <v>3812</v>
      </c>
      <c r="O1242" s="102" t="s">
        <v>3812</v>
      </c>
      <c r="P1242" s="102" t="s">
        <v>3817</v>
      </c>
      <c r="Q1242" s="102" t="s">
        <v>3812</v>
      </c>
      <c r="R1242" s="102" t="s">
        <v>3814</v>
      </c>
      <c r="S1242" s="102" t="s">
        <v>3812</v>
      </c>
      <c r="T1242" s="102" t="s">
        <v>3814</v>
      </c>
    </row>
    <row r="1243" spans="1:20" ht="39.950000000000003" customHeight="1" x14ac:dyDescent="0.25">
      <c r="A1243" s="100">
        <v>1241</v>
      </c>
      <c r="B1243" s="101" t="s">
        <v>3746</v>
      </c>
      <c r="C1243" s="101" t="s">
        <v>3747</v>
      </c>
      <c r="D1243" s="102" t="s">
        <v>16</v>
      </c>
      <c r="E1243" s="102" t="s">
        <v>3748</v>
      </c>
      <c r="F1243" s="102">
        <v>53101865</v>
      </c>
      <c r="G1243" s="102" t="s">
        <v>39</v>
      </c>
      <c r="H1243" s="102" t="s">
        <v>3815</v>
      </c>
      <c r="I1243" s="102" t="s">
        <v>3811</v>
      </c>
      <c r="J1243" s="102" t="s">
        <v>3812</v>
      </c>
      <c r="K1243" s="102" t="s">
        <v>3814</v>
      </c>
      <c r="L1243" s="102" t="s">
        <v>3812</v>
      </c>
      <c r="M1243" s="102" t="s">
        <v>3814</v>
      </c>
      <c r="N1243" s="102" t="s">
        <v>3812</v>
      </c>
      <c r="O1243" s="102" t="s">
        <v>3812</v>
      </c>
      <c r="P1243" s="102" t="s">
        <v>3817</v>
      </c>
      <c r="Q1243" s="102" t="s">
        <v>3812</v>
      </c>
      <c r="R1243" s="102" t="s">
        <v>3814</v>
      </c>
      <c r="S1243" s="102" t="s">
        <v>3812</v>
      </c>
      <c r="T1243" s="102" t="s">
        <v>3814</v>
      </c>
    </row>
    <row r="1244" spans="1:20" ht="39.950000000000003" customHeight="1" x14ac:dyDescent="0.25">
      <c r="A1244" s="100">
        <v>1242</v>
      </c>
      <c r="B1244" s="101" t="s">
        <v>3749</v>
      </c>
      <c r="C1244" s="101" t="s">
        <v>3750</v>
      </c>
      <c r="D1244" s="102" t="s">
        <v>16</v>
      </c>
      <c r="E1244" s="102" t="s">
        <v>3751</v>
      </c>
      <c r="F1244" s="102">
        <v>53101858</v>
      </c>
      <c r="G1244" s="102" t="s">
        <v>39</v>
      </c>
      <c r="H1244" s="102" t="s">
        <v>3815</v>
      </c>
      <c r="I1244" s="102" t="s">
        <v>3811</v>
      </c>
      <c r="J1244" s="102" t="s">
        <v>3812</v>
      </c>
      <c r="K1244" s="102" t="s">
        <v>3814</v>
      </c>
      <c r="L1244" s="102" t="s">
        <v>3812</v>
      </c>
      <c r="M1244" s="102" t="s">
        <v>3814</v>
      </c>
      <c r="N1244" s="102" t="s">
        <v>3812</v>
      </c>
      <c r="O1244" s="102" t="s">
        <v>3812</v>
      </c>
      <c r="P1244" s="102" t="s">
        <v>3817</v>
      </c>
      <c r="Q1244" s="102" t="s">
        <v>3812</v>
      </c>
      <c r="R1244" s="102" t="s">
        <v>3814</v>
      </c>
      <c r="S1244" s="102" t="s">
        <v>3812</v>
      </c>
      <c r="T1244" s="102" t="s">
        <v>3814</v>
      </c>
    </row>
    <row r="1245" spans="1:20" ht="39.950000000000003" customHeight="1" x14ac:dyDescent="0.25">
      <c r="A1245" s="100">
        <v>1243</v>
      </c>
      <c r="B1245" s="101" t="s">
        <v>3752</v>
      </c>
      <c r="C1245" s="101" t="s">
        <v>3753</v>
      </c>
      <c r="D1245" s="102" t="s">
        <v>16</v>
      </c>
      <c r="E1245" s="102" t="s">
        <v>3754</v>
      </c>
      <c r="F1245" s="102">
        <v>53101857</v>
      </c>
      <c r="G1245" s="102" t="s">
        <v>39</v>
      </c>
      <c r="H1245" s="102" t="s">
        <v>3815</v>
      </c>
      <c r="I1245" s="102" t="s">
        <v>3811</v>
      </c>
      <c r="J1245" s="102" t="s">
        <v>3812</v>
      </c>
      <c r="K1245" s="102" t="s">
        <v>3812</v>
      </c>
      <c r="L1245" s="102" t="s">
        <v>3812</v>
      </c>
      <c r="M1245" s="102" t="s">
        <v>3814</v>
      </c>
      <c r="N1245" s="102" t="s">
        <v>3812</v>
      </c>
      <c r="O1245" s="102" t="s">
        <v>3812</v>
      </c>
      <c r="P1245" s="102" t="s">
        <v>3817</v>
      </c>
      <c r="Q1245" s="102" t="s">
        <v>3812</v>
      </c>
      <c r="R1245" s="102" t="s">
        <v>3814</v>
      </c>
      <c r="S1245" s="102" t="s">
        <v>3812</v>
      </c>
      <c r="T1245" s="102" t="s">
        <v>3814</v>
      </c>
    </row>
    <row r="1246" spans="1:20" ht="39.950000000000003" customHeight="1" x14ac:dyDescent="0.25">
      <c r="A1246" s="100">
        <v>1244</v>
      </c>
      <c r="B1246" s="101" t="s">
        <v>3755</v>
      </c>
      <c r="C1246" s="101" t="s">
        <v>3756</v>
      </c>
      <c r="D1246" s="102" t="s">
        <v>16</v>
      </c>
      <c r="E1246" s="102" t="s">
        <v>3757</v>
      </c>
      <c r="F1246" s="102">
        <v>53101862</v>
      </c>
      <c r="G1246" s="102" t="s">
        <v>39</v>
      </c>
      <c r="H1246" s="102" t="s">
        <v>3815</v>
      </c>
      <c r="I1246" s="102" t="s">
        <v>3811</v>
      </c>
      <c r="J1246" s="102" t="s">
        <v>3812</v>
      </c>
      <c r="K1246" s="102" t="s">
        <v>3812</v>
      </c>
      <c r="L1246" s="102" t="s">
        <v>3812</v>
      </c>
      <c r="M1246" s="102" t="s">
        <v>3814</v>
      </c>
      <c r="N1246" s="102" t="s">
        <v>3812</v>
      </c>
      <c r="O1246" s="102" t="s">
        <v>3812</v>
      </c>
      <c r="P1246" s="102" t="s">
        <v>3817</v>
      </c>
      <c r="Q1246" s="102" t="s">
        <v>3812</v>
      </c>
      <c r="R1246" s="102" t="s">
        <v>3814</v>
      </c>
      <c r="S1246" s="102" t="s">
        <v>3812</v>
      </c>
      <c r="T1246" s="102" t="s">
        <v>3814</v>
      </c>
    </row>
    <row r="1247" spans="1:20" ht="39.950000000000003" customHeight="1" x14ac:dyDescent="0.25">
      <c r="A1247" s="100">
        <v>1245</v>
      </c>
      <c r="B1247" s="101" t="s">
        <v>3758</v>
      </c>
      <c r="C1247" s="101" t="s">
        <v>3759</v>
      </c>
      <c r="D1247" s="102" t="s">
        <v>16</v>
      </c>
      <c r="E1247" s="102" t="s">
        <v>3760</v>
      </c>
      <c r="F1247" s="102">
        <v>53101866</v>
      </c>
      <c r="G1247" s="102" t="s">
        <v>39</v>
      </c>
      <c r="H1247" s="102" t="s">
        <v>3815</v>
      </c>
      <c r="I1247" s="102" t="s">
        <v>3811</v>
      </c>
      <c r="J1247" s="102" t="s">
        <v>3812</v>
      </c>
      <c r="K1247" s="102" t="s">
        <v>3812</v>
      </c>
      <c r="L1247" s="102" t="s">
        <v>3812</v>
      </c>
      <c r="M1247" s="102" t="s">
        <v>3814</v>
      </c>
      <c r="N1247" s="102" t="s">
        <v>3812</v>
      </c>
      <c r="O1247" s="102" t="s">
        <v>3812</v>
      </c>
      <c r="P1247" s="102" t="s">
        <v>3817</v>
      </c>
      <c r="Q1247" s="102" t="s">
        <v>3812</v>
      </c>
      <c r="R1247" s="102" t="s">
        <v>3814</v>
      </c>
      <c r="S1247" s="102" t="s">
        <v>3812</v>
      </c>
      <c r="T1247" s="102" t="s">
        <v>3814</v>
      </c>
    </row>
    <row r="1248" spans="1:20" ht="39.950000000000003" customHeight="1" x14ac:dyDescent="0.25">
      <c r="A1248" s="100">
        <v>1246</v>
      </c>
      <c r="B1248" s="101" t="s">
        <v>3761</v>
      </c>
      <c r="C1248" s="101" t="s">
        <v>3762</v>
      </c>
      <c r="D1248" s="102" t="s">
        <v>75</v>
      </c>
      <c r="E1248" s="102" t="s">
        <v>77</v>
      </c>
      <c r="F1248" s="102">
        <v>52300078</v>
      </c>
      <c r="G1248" s="102" t="s">
        <v>39</v>
      </c>
      <c r="H1248" s="102" t="s">
        <v>3815</v>
      </c>
      <c r="I1248" s="102" t="s">
        <v>3818</v>
      </c>
      <c r="J1248" s="102" t="s">
        <v>3814</v>
      </c>
      <c r="K1248" s="102" t="s">
        <v>3814</v>
      </c>
      <c r="L1248" s="102" t="s">
        <v>3812</v>
      </c>
      <c r="M1248" s="102" t="s">
        <v>3814</v>
      </c>
      <c r="N1248" s="102" t="s">
        <v>3814</v>
      </c>
      <c r="O1248" s="102" t="s">
        <v>3814</v>
      </c>
      <c r="P1248" s="102" t="s">
        <v>3814</v>
      </c>
      <c r="Q1248" s="102" t="s">
        <v>3814</v>
      </c>
      <c r="R1248" s="102" t="s">
        <v>3814</v>
      </c>
      <c r="S1248" s="102" t="s">
        <v>3814</v>
      </c>
      <c r="T1248" s="102" t="s">
        <v>3814</v>
      </c>
    </row>
    <row r="1249" spans="1:20" ht="39.950000000000003" customHeight="1" x14ac:dyDescent="0.25">
      <c r="A1249" s="100">
        <v>1247</v>
      </c>
      <c r="B1249" s="101" t="s">
        <v>3764</v>
      </c>
      <c r="C1249" s="101" t="s">
        <v>3765</v>
      </c>
      <c r="D1249" s="102" t="s">
        <v>16</v>
      </c>
      <c r="E1249" s="102" t="s">
        <v>3766</v>
      </c>
      <c r="F1249" s="102">
        <v>53101379</v>
      </c>
      <c r="G1249" s="102" t="s">
        <v>39</v>
      </c>
      <c r="H1249" s="102" t="s">
        <v>3815</v>
      </c>
      <c r="I1249" s="102" t="s">
        <v>3811</v>
      </c>
      <c r="J1249" s="102" t="s">
        <v>3812</v>
      </c>
      <c r="K1249" s="102" t="s">
        <v>3814</v>
      </c>
      <c r="L1249" s="102" t="s">
        <v>3812</v>
      </c>
      <c r="M1249" s="102" t="s">
        <v>3814</v>
      </c>
      <c r="N1249" s="102" t="s">
        <v>3812</v>
      </c>
      <c r="O1249" s="102" t="s">
        <v>3812</v>
      </c>
      <c r="P1249" s="102" t="s">
        <v>3817</v>
      </c>
      <c r="Q1249" s="102" t="s">
        <v>3812</v>
      </c>
      <c r="R1249" s="102" t="s">
        <v>3814</v>
      </c>
      <c r="S1249" s="102" t="s">
        <v>3812</v>
      </c>
      <c r="T1249" s="102" t="s">
        <v>3814</v>
      </c>
    </row>
    <row r="1250" spans="1:20" ht="39.950000000000003" customHeight="1" x14ac:dyDescent="0.25">
      <c r="A1250" s="100">
        <v>1248</v>
      </c>
      <c r="B1250" s="101" t="s">
        <v>3767</v>
      </c>
      <c r="C1250" s="101" t="s">
        <v>3768</v>
      </c>
      <c r="D1250" s="102" t="s">
        <v>16</v>
      </c>
      <c r="E1250" s="102" t="s">
        <v>3769</v>
      </c>
      <c r="F1250" s="102">
        <v>53101430</v>
      </c>
      <c r="G1250" s="102" t="s">
        <v>39</v>
      </c>
      <c r="H1250" s="102" t="s">
        <v>3815</v>
      </c>
      <c r="I1250" s="102" t="s">
        <v>3811</v>
      </c>
      <c r="J1250" s="102" t="s">
        <v>3812</v>
      </c>
      <c r="K1250" s="102" t="s">
        <v>3814</v>
      </c>
      <c r="L1250" s="102" t="s">
        <v>3812</v>
      </c>
      <c r="M1250" s="102" t="s">
        <v>3814</v>
      </c>
      <c r="N1250" s="102" t="s">
        <v>3812</v>
      </c>
      <c r="O1250" s="102" t="s">
        <v>3812</v>
      </c>
      <c r="P1250" s="102" t="s">
        <v>3817</v>
      </c>
      <c r="Q1250" s="102" t="s">
        <v>3812</v>
      </c>
      <c r="R1250" s="102" t="s">
        <v>3814</v>
      </c>
      <c r="S1250" s="102" t="s">
        <v>3812</v>
      </c>
      <c r="T1250" s="102" t="s">
        <v>3814</v>
      </c>
    </row>
    <row r="1251" spans="1:20" ht="39.950000000000003" customHeight="1" x14ac:dyDescent="0.25">
      <c r="A1251" s="100">
        <v>1249</v>
      </c>
      <c r="B1251" s="101" t="s">
        <v>3771</v>
      </c>
      <c r="C1251" s="101" t="s">
        <v>3772</v>
      </c>
      <c r="D1251" s="102" t="s">
        <v>16</v>
      </c>
      <c r="E1251" s="102" t="s">
        <v>3773</v>
      </c>
      <c r="F1251" s="102">
        <v>53101476</v>
      </c>
      <c r="G1251" s="102" t="s">
        <v>39</v>
      </c>
      <c r="H1251" s="102" t="s">
        <v>3815</v>
      </c>
      <c r="I1251" s="102" t="s">
        <v>3811</v>
      </c>
      <c r="J1251" s="102" t="s">
        <v>3812</v>
      </c>
      <c r="K1251" s="102" t="s">
        <v>3814</v>
      </c>
      <c r="L1251" s="102" t="s">
        <v>3812</v>
      </c>
      <c r="M1251" s="102" t="s">
        <v>3814</v>
      </c>
      <c r="N1251" s="102" t="s">
        <v>3812</v>
      </c>
      <c r="O1251" s="102" t="s">
        <v>3812</v>
      </c>
      <c r="P1251" s="102" t="s">
        <v>3817</v>
      </c>
      <c r="Q1251" s="102" t="s">
        <v>3812</v>
      </c>
      <c r="R1251" s="102" t="s">
        <v>3814</v>
      </c>
      <c r="S1251" s="102" t="s">
        <v>3812</v>
      </c>
      <c r="T1251" s="102" t="s">
        <v>3814</v>
      </c>
    </row>
    <row r="1252" spans="1:20" ht="39.950000000000003" customHeight="1" x14ac:dyDescent="0.25">
      <c r="A1252" s="100">
        <v>1250</v>
      </c>
      <c r="B1252" s="101" t="s">
        <v>3775</v>
      </c>
      <c r="C1252" s="101" t="s">
        <v>3776</v>
      </c>
      <c r="D1252" s="102" t="s">
        <v>16</v>
      </c>
      <c r="E1252" s="102" t="s">
        <v>3773</v>
      </c>
      <c r="F1252" s="102">
        <v>53101476</v>
      </c>
      <c r="G1252" s="102" t="s">
        <v>39</v>
      </c>
      <c r="H1252" s="102" t="s">
        <v>3815</v>
      </c>
      <c r="I1252" s="102" t="s">
        <v>3811</v>
      </c>
      <c r="J1252" s="102" t="s">
        <v>3812</v>
      </c>
      <c r="K1252" s="102" t="s">
        <v>3814</v>
      </c>
      <c r="L1252" s="102" t="s">
        <v>3812</v>
      </c>
      <c r="M1252" s="102" t="s">
        <v>3814</v>
      </c>
      <c r="N1252" s="102" t="s">
        <v>3812</v>
      </c>
      <c r="O1252" s="102" t="s">
        <v>3812</v>
      </c>
      <c r="P1252" s="102" t="s">
        <v>3817</v>
      </c>
      <c r="Q1252" s="102" t="s">
        <v>3812</v>
      </c>
      <c r="R1252" s="102" t="s">
        <v>3814</v>
      </c>
      <c r="S1252" s="102" t="s">
        <v>3812</v>
      </c>
      <c r="T1252" s="102" t="s">
        <v>3814</v>
      </c>
    </row>
    <row r="1253" spans="1:20" ht="39.950000000000003" customHeight="1" x14ac:dyDescent="0.25">
      <c r="A1253" s="100">
        <v>1251</v>
      </c>
      <c r="B1253" s="101" t="s">
        <v>3777</v>
      </c>
      <c r="C1253" s="101" t="s">
        <v>3778</v>
      </c>
      <c r="D1253" s="102" t="s">
        <v>16</v>
      </c>
      <c r="E1253" s="102" t="s">
        <v>3773</v>
      </c>
      <c r="F1253" s="102">
        <v>53101476</v>
      </c>
      <c r="G1253" s="102" t="s">
        <v>39</v>
      </c>
      <c r="H1253" s="102" t="s">
        <v>3815</v>
      </c>
      <c r="I1253" s="102" t="s">
        <v>3811</v>
      </c>
      <c r="J1253" s="102" t="s">
        <v>3812</v>
      </c>
      <c r="K1253" s="102" t="s">
        <v>3814</v>
      </c>
      <c r="L1253" s="102" t="s">
        <v>3812</v>
      </c>
      <c r="M1253" s="102" t="s">
        <v>3814</v>
      </c>
      <c r="N1253" s="102" t="s">
        <v>3812</v>
      </c>
      <c r="O1253" s="102" t="s">
        <v>3812</v>
      </c>
      <c r="P1253" s="102" t="s">
        <v>3817</v>
      </c>
      <c r="Q1253" s="102" t="s">
        <v>3812</v>
      </c>
      <c r="R1253" s="102" t="s">
        <v>3814</v>
      </c>
      <c r="S1253" s="102" t="s">
        <v>3812</v>
      </c>
      <c r="T1253" s="102" t="s">
        <v>3814</v>
      </c>
    </row>
    <row r="1254" spans="1:20" ht="39.950000000000003" customHeight="1" x14ac:dyDescent="0.25">
      <c r="A1254" s="100">
        <v>1252</v>
      </c>
      <c r="B1254" s="101" t="s">
        <v>3779</v>
      </c>
      <c r="C1254" s="101" t="s">
        <v>3780</v>
      </c>
      <c r="D1254" s="102" t="s">
        <v>16</v>
      </c>
      <c r="E1254" s="102" t="s">
        <v>3773</v>
      </c>
      <c r="F1254" s="102">
        <v>53101476</v>
      </c>
      <c r="G1254" s="102" t="s">
        <v>39</v>
      </c>
      <c r="H1254" s="102" t="s">
        <v>3815</v>
      </c>
      <c r="I1254" s="102" t="s">
        <v>3811</v>
      </c>
      <c r="J1254" s="102" t="s">
        <v>3812</v>
      </c>
      <c r="K1254" s="102" t="s">
        <v>3814</v>
      </c>
      <c r="L1254" s="102" t="s">
        <v>3812</v>
      </c>
      <c r="M1254" s="102" t="s">
        <v>3814</v>
      </c>
      <c r="N1254" s="102" t="s">
        <v>3812</v>
      </c>
      <c r="O1254" s="102" t="s">
        <v>3812</v>
      </c>
      <c r="P1254" s="102" t="s">
        <v>3817</v>
      </c>
      <c r="Q1254" s="102" t="s">
        <v>3812</v>
      </c>
      <c r="R1254" s="102" t="s">
        <v>3814</v>
      </c>
      <c r="S1254" s="102" t="s">
        <v>3812</v>
      </c>
      <c r="T1254" s="102" t="s">
        <v>3814</v>
      </c>
    </row>
    <row r="1255" spans="1:20" ht="39.950000000000003" customHeight="1" x14ac:dyDescent="0.25">
      <c r="A1255" s="100">
        <v>1253</v>
      </c>
      <c r="B1255" s="101" t="s">
        <v>3781</v>
      </c>
      <c r="C1255" s="101" t="s">
        <v>3782</v>
      </c>
      <c r="D1255" s="102" t="s">
        <v>16</v>
      </c>
      <c r="E1255" s="102" t="s">
        <v>3773</v>
      </c>
      <c r="F1255" s="102">
        <v>53101476</v>
      </c>
      <c r="G1255" s="102" t="s">
        <v>39</v>
      </c>
      <c r="H1255" s="102" t="s">
        <v>3815</v>
      </c>
      <c r="I1255" s="102" t="s">
        <v>3811</v>
      </c>
      <c r="J1255" s="102" t="s">
        <v>3812</v>
      </c>
      <c r="K1255" s="102" t="s">
        <v>3814</v>
      </c>
      <c r="L1255" s="102" t="s">
        <v>3812</v>
      </c>
      <c r="M1255" s="102" t="s">
        <v>3814</v>
      </c>
      <c r="N1255" s="102" t="s">
        <v>3812</v>
      </c>
      <c r="O1255" s="102" t="s">
        <v>3812</v>
      </c>
      <c r="P1255" s="102" t="s">
        <v>3817</v>
      </c>
      <c r="Q1255" s="102" t="s">
        <v>3812</v>
      </c>
      <c r="R1255" s="102" t="s">
        <v>3814</v>
      </c>
      <c r="S1255" s="102" t="s">
        <v>3812</v>
      </c>
      <c r="T1255" s="102" t="s">
        <v>3814</v>
      </c>
    </row>
    <row r="1256" spans="1:20" ht="39.950000000000003" customHeight="1" x14ac:dyDescent="0.25">
      <c r="A1256" s="100">
        <v>1254</v>
      </c>
      <c r="B1256" s="101" t="s">
        <v>3783</v>
      </c>
      <c r="C1256" s="101" t="s">
        <v>3784</v>
      </c>
      <c r="D1256" s="102" t="s">
        <v>16</v>
      </c>
      <c r="E1256" s="102" t="s">
        <v>3773</v>
      </c>
      <c r="F1256" s="102">
        <v>53101476</v>
      </c>
      <c r="G1256" s="102" t="s">
        <v>39</v>
      </c>
      <c r="H1256" s="102" t="s">
        <v>3815</v>
      </c>
      <c r="I1256" s="102" t="s">
        <v>3811</v>
      </c>
      <c r="J1256" s="102" t="s">
        <v>3812</v>
      </c>
      <c r="K1256" s="102" t="s">
        <v>3814</v>
      </c>
      <c r="L1256" s="102" t="s">
        <v>3812</v>
      </c>
      <c r="M1256" s="102" t="s">
        <v>3814</v>
      </c>
      <c r="N1256" s="102" t="s">
        <v>3812</v>
      </c>
      <c r="O1256" s="102" t="s">
        <v>3812</v>
      </c>
      <c r="P1256" s="102" t="s">
        <v>3817</v>
      </c>
      <c r="Q1256" s="102" t="s">
        <v>3812</v>
      </c>
      <c r="R1256" s="102" t="s">
        <v>3814</v>
      </c>
      <c r="S1256" s="102" t="s">
        <v>3812</v>
      </c>
      <c r="T1256" s="102" t="s">
        <v>3814</v>
      </c>
    </row>
    <row r="1257" spans="1:20" ht="39.950000000000003" customHeight="1" x14ac:dyDescent="0.25">
      <c r="A1257" s="100">
        <v>1255</v>
      </c>
      <c r="B1257" s="101" t="s">
        <v>3785</v>
      </c>
      <c r="C1257" s="101" t="s">
        <v>3786</v>
      </c>
      <c r="D1257" s="102" t="s">
        <v>16</v>
      </c>
      <c r="E1257" s="102" t="s">
        <v>3787</v>
      </c>
      <c r="F1257" s="102">
        <v>53101612</v>
      </c>
      <c r="G1257" s="102" t="s">
        <v>39</v>
      </c>
      <c r="H1257" s="102" t="s">
        <v>3815</v>
      </c>
      <c r="I1257" s="102" t="s">
        <v>3811</v>
      </c>
      <c r="J1257" s="102" t="s">
        <v>3812</v>
      </c>
      <c r="K1257" s="102" t="s">
        <v>3814</v>
      </c>
      <c r="L1257" s="102" t="s">
        <v>3812</v>
      </c>
      <c r="M1257" s="102" t="s">
        <v>3814</v>
      </c>
      <c r="N1257" s="102" t="s">
        <v>3812</v>
      </c>
      <c r="O1257" s="102" t="s">
        <v>3812</v>
      </c>
      <c r="P1257" s="102" t="s">
        <v>3817</v>
      </c>
      <c r="Q1257" s="102" t="s">
        <v>3812</v>
      </c>
      <c r="R1257" s="102" t="s">
        <v>3814</v>
      </c>
      <c r="S1257" s="102" t="s">
        <v>3812</v>
      </c>
      <c r="T1257" s="102" t="s">
        <v>3814</v>
      </c>
    </row>
    <row r="1258" spans="1:20" ht="39.950000000000003" customHeight="1" x14ac:dyDescent="0.25">
      <c r="A1258" s="100">
        <v>1256</v>
      </c>
      <c r="B1258" s="101" t="s">
        <v>3788</v>
      </c>
      <c r="C1258" s="101" t="s">
        <v>3789</v>
      </c>
      <c r="D1258" s="102" t="s">
        <v>75</v>
      </c>
      <c r="E1258" s="102" t="s">
        <v>77</v>
      </c>
      <c r="F1258" s="102">
        <v>51100274</v>
      </c>
      <c r="G1258" s="102" t="s">
        <v>76</v>
      </c>
      <c r="H1258" s="102" t="s">
        <v>3815</v>
      </c>
      <c r="I1258" s="102" t="s">
        <v>3818</v>
      </c>
      <c r="J1258" s="102" t="s">
        <v>3814</v>
      </c>
      <c r="K1258" s="102" t="s">
        <v>3812</v>
      </c>
      <c r="L1258" s="102" t="s">
        <v>3814</v>
      </c>
      <c r="M1258" s="102" t="s">
        <v>3814</v>
      </c>
      <c r="N1258" s="102" t="s">
        <v>3814</v>
      </c>
      <c r="O1258" s="102" t="s">
        <v>3814</v>
      </c>
      <c r="P1258" s="102" t="s">
        <v>3814</v>
      </c>
      <c r="Q1258" s="102" t="s">
        <v>3814</v>
      </c>
      <c r="R1258" s="102" t="s">
        <v>3814</v>
      </c>
      <c r="S1258" s="102" t="s">
        <v>3814</v>
      </c>
      <c r="T1258" s="102" t="s">
        <v>3814</v>
      </c>
    </row>
    <row r="1259" spans="1:20" ht="39.950000000000003" customHeight="1" x14ac:dyDescent="0.25">
      <c r="A1259" s="100">
        <v>1257</v>
      </c>
      <c r="B1259" s="101" t="s">
        <v>3790</v>
      </c>
      <c r="C1259" s="105" t="s">
        <v>3791</v>
      </c>
      <c r="D1259" s="102" t="s">
        <v>75</v>
      </c>
      <c r="E1259" s="102" t="s">
        <v>77</v>
      </c>
      <c r="F1259" s="102">
        <v>51100274</v>
      </c>
      <c r="G1259" s="102" t="s">
        <v>76</v>
      </c>
      <c r="H1259" s="102" t="s">
        <v>3815</v>
      </c>
      <c r="I1259" s="102" t="s">
        <v>3818</v>
      </c>
      <c r="J1259" s="102" t="s">
        <v>3814</v>
      </c>
      <c r="K1259" s="102" t="s">
        <v>3812</v>
      </c>
      <c r="L1259" s="102" t="s">
        <v>3814</v>
      </c>
      <c r="M1259" s="102" t="s">
        <v>3814</v>
      </c>
      <c r="N1259" s="102" t="s">
        <v>3814</v>
      </c>
      <c r="O1259" s="102" t="s">
        <v>3814</v>
      </c>
      <c r="P1259" s="102" t="s">
        <v>3814</v>
      </c>
      <c r="Q1259" s="102" t="s">
        <v>3814</v>
      </c>
      <c r="R1259" s="102" t="s">
        <v>3814</v>
      </c>
      <c r="S1259" s="102" t="s">
        <v>3814</v>
      </c>
      <c r="T1259" s="102" t="s">
        <v>3814</v>
      </c>
    </row>
  </sheetData>
  <autoFilter ref="A2:T1259" xr:uid="{757B51DF-157D-4E8A-B9CE-2C71856FB285}"/>
  <mergeCells count="1">
    <mergeCell ref="Q1:S1"/>
  </mergeCells>
  <conditionalFormatting sqref="B1">
    <cfRule type="duplicateValues" dxfId="8" priority="2"/>
  </conditionalFormatting>
  <conditionalFormatting sqref="B13:T13">
    <cfRule type="containsText" dxfId="7" priority="1" operator="containsText" text="texto">
      <formula>NOT(ISERROR(SEARCH("texto",B13)))</formula>
    </cfRule>
  </conditionalFormatting>
  <dataValidations disablePrompts="1" count="1">
    <dataValidation allowBlank="1" showInputMessage="1" showErrorMessage="1" sqref="D1137" xr:uid="{4E761277-16B7-48EC-B081-BDEC1F5C0044}"/>
  </dataValidations>
  <pageMargins left="0.23622047244094491" right="0.23622047244094491" top="0.74803149606299213" bottom="0.74803149606299213" header="0.31496062992125984" footer="0.31496062992125984"/>
  <pageSetup scale="4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CE843-559F-469B-B07E-7D673CBDD596}">
  <sheetPr>
    <pageSetUpPr fitToPage="1"/>
  </sheetPr>
  <dimension ref="A1:N147"/>
  <sheetViews>
    <sheetView showGridLines="0" zoomScale="75" zoomScaleNormal="75" zoomScaleSheetLayoutView="85" workbookViewId="0">
      <selection activeCell="A4" sqref="A4"/>
    </sheetView>
  </sheetViews>
  <sheetFormatPr baseColWidth="10" defaultColWidth="11.42578125" defaultRowHeight="18.75" x14ac:dyDescent="0.25"/>
  <cols>
    <col min="1" max="1" width="11" style="12" customWidth="1"/>
    <col min="2" max="2" width="34.140625" style="13" customWidth="1"/>
    <col min="3" max="3" width="24.140625" style="16" customWidth="1"/>
    <col min="4" max="4" width="21.42578125" style="13" customWidth="1"/>
    <col min="5" max="5" width="15.42578125" style="13" customWidth="1"/>
    <col min="6" max="6" width="54" style="15" customWidth="1"/>
    <col min="7" max="7" width="17.7109375" style="14" customWidth="1"/>
    <col min="8" max="8" width="20.7109375" style="13" customWidth="1"/>
    <col min="9" max="9" width="20" style="13" customWidth="1"/>
    <col min="10" max="10" width="29.7109375" style="13" customWidth="1"/>
    <col min="11" max="11" width="24.5703125" style="13" customWidth="1"/>
    <col min="12" max="12" width="29.140625" style="13" customWidth="1"/>
    <col min="13" max="13" width="29.5703125" style="13" customWidth="1"/>
    <col min="14" max="14" width="29.28515625" style="67" customWidth="1"/>
    <col min="15" max="16384" width="11.42578125" style="12"/>
  </cols>
  <sheetData>
    <row r="1" spans="1:14" s="20" customFormat="1" ht="99.95" customHeight="1" x14ac:dyDescent="0.45">
      <c r="A1" s="41" t="s">
        <v>3824</v>
      </c>
      <c r="B1" s="41"/>
      <c r="C1" s="24"/>
      <c r="D1" s="24"/>
      <c r="E1" s="24"/>
      <c r="F1" s="23"/>
      <c r="G1" s="22"/>
      <c r="H1" s="21"/>
      <c r="I1" s="21"/>
      <c r="J1" s="21"/>
      <c r="K1" s="94" t="s">
        <v>3825</v>
      </c>
      <c r="L1" s="94"/>
      <c r="M1" s="94"/>
      <c r="N1" s="63"/>
    </row>
    <row r="2" spans="1:14" s="34" customFormat="1" ht="24" customHeight="1" x14ac:dyDescent="0.25">
      <c r="A2" s="98" t="s">
        <v>3826</v>
      </c>
      <c r="B2" s="96" t="s">
        <v>3827</v>
      </c>
      <c r="C2" s="96" t="s">
        <v>32</v>
      </c>
      <c r="D2" s="96" t="s">
        <v>34</v>
      </c>
      <c r="E2" s="96" t="s">
        <v>3796</v>
      </c>
      <c r="F2" s="96" t="s">
        <v>3828</v>
      </c>
      <c r="G2" s="96" t="s">
        <v>33</v>
      </c>
      <c r="H2" s="96" t="s">
        <v>3829</v>
      </c>
      <c r="I2" s="97" t="s">
        <v>3830</v>
      </c>
      <c r="J2" s="97"/>
      <c r="K2" s="97"/>
      <c r="L2" s="97"/>
      <c r="M2" s="97"/>
      <c r="N2" s="95" t="s">
        <v>3831</v>
      </c>
    </row>
    <row r="3" spans="1:14" s="34" customFormat="1" ht="23.25" customHeight="1" x14ac:dyDescent="0.25">
      <c r="A3" s="99"/>
      <c r="B3" s="96"/>
      <c r="C3" s="96"/>
      <c r="D3" s="96"/>
      <c r="E3" s="96"/>
      <c r="F3" s="96"/>
      <c r="G3" s="96"/>
      <c r="H3" s="96"/>
      <c r="I3" s="78" t="s">
        <v>3832</v>
      </c>
      <c r="J3" s="78" t="s">
        <v>3833</v>
      </c>
      <c r="K3" s="78" t="s">
        <v>3834</v>
      </c>
      <c r="L3" s="78" t="s">
        <v>3835</v>
      </c>
      <c r="M3" s="78" t="s">
        <v>3836</v>
      </c>
      <c r="N3" s="95"/>
    </row>
    <row r="4" spans="1:14" s="19" customFormat="1" ht="39.950000000000003" customHeight="1" x14ac:dyDescent="0.25">
      <c r="A4" s="92">
        <v>1</v>
      </c>
      <c r="B4" s="85" t="s">
        <v>100</v>
      </c>
      <c r="C4" s="86" t="s">
        <v>75</v>
      </c>
      <c r="D4" s="87" t="s">
        <v>77</v>
      </c>
      <c r="E4" s="87">
        <v>51100111</v>
      </c>
      <c r="F4" s="88" t="s">
        <v>101</v>
      </c>
      <c r="G4" s="87" t="s">
        <v>76</v>
      </c>
      <c r="H4" s="89"/>
      <c r="I4" s="89" t="s">
        <v>3837</v>
      </c>
      <c r="J4" s="89"/>
      <c r="K4" s="89"/>
      <c r="L4" s="89"/>
      <c r="M4" s="89"/>
      <c r="N4" s="90"/>
    </row>
    <row r="5" spans="1:14" s="19" customFormat="1" ht="39.950000000000003" customHeight="1" x14ac:dyDescent="0.25">
      <c r="A5" s="93">
        <v>2</v>
      </c>
      <c r="B5" s="85" t="s">
        <v>103</v>
      </c>
      <c r="C5" s="86" t="s">
        <v>75</v>
      </c>
      <c r="D5" s="87" t="s">
        <v>77</v>
      </c>
      <c r="E5" s="87">
        <v>51100111</v>
      </c>
      <c r="F5" s="88" t="s">
        <v>104</v>
      </c>
      <c r="G5" s="87" t="s">
        <v>76</v>
      </c>
      <c r="H5" s="89"/>
      <c r="I5" s="89" t="s">
        <v>3837</v>
      </c>
      <c r="J5" s="89"/>
      <c r="K5" s="89"/>
      <c r="L5" s="89"/>
      <c r="M5" s="89"/>
      <c r="N5" s="90"/>
    </row>
    <row r="6" spans="1:14" s="19" customFormat="1" ht="39.950000000000003" customHeight="1" x14ac:dyDescent="0.25">
      <c r="A6" s="92">
        <v>3</v>
      </c>
      <c r="B6" s="85" t="s">
        <v>105</v>
      </c>
      <c r="C6" s="86" t="s">
        <v>75</v>
      </c>
      <c r="D6" s="87" t="s">
        <v>77</v>
      </c>
      <c r="E6" s="87">
        <v>51100115</v>
      </c>
      <c r="F6" s="88" t="s">
        <v>106</v>
      </c>
      <c r="G6" s="87" t="s">
        <v>76</v>
      </c>
      <c r="H6" s="89"/>
      <c r="I6" s="89" t="s">
        <v>3837</v>
      </c>
      <c r="J6" s="89"/>
      <c r="K6" s="89"/>
      <c r="L6" s="89"/>
      <c r="M6" s="89"/>
      <c r="N6" s="90"/>
    </row>
    <row r="7" spans="1:14" s="19" customFormat="1" ht="39.950000000000003" customHeight="1" x14ac:dyDescent="0.25">
      <c r="A7" s="93">
        <v>4</v>
      </c>
      <c r="B7" s="85" t="s">
        <v>107</v>
      </c>
      <c r="C7" s="86" t="s">
        <v>75</v>
      </c>
      <c r="D7" s="87" t="s">
        <v>77</v>
      </c>
      <c r="E7" s="87">
        <v>51100111</v>
      </c>
      <c r="F7" s="88" t="s">
        <v>108</v>
      </c>
      <c r="G7" s="87" t="s">
        <v>76</v>
      </c>
      <c r="H7" s="89"/>
      <c r="I7" s="89" t="s">
        <v>3837</v>
      </c>
      <c r="J7" s="89"/>
      <c r="K7" s="89"/>
      <c r="L7" s="89"/>
      <c r="M7" s="89"/>
      <c r="N7" s="90"/>
    </row>
    <row r="8" spans="1:14" s="19" customFormat="1" ht="39.950000000000003" customHeight="1" x14ac:dyDescent="0.25">
      <c r="A8" s="92">
        <v>5</v>
      </c>
      <c r="B8" s="85" t="s">
        <v>115</v>
      </c>
      <c r="C8" s="86" t="s">
        <v>75</v>
      </c>
      <c r="D8" s="87" t="s">
        <v>77</v>
      </c>
      <c r="E8" s="87">
        <v>51100118</v>
      </c>
      <c r="F8" s="88" t="s">
        <v>116</v>
      </c>
      <c r="G8" s="87" t="s">
        <v>76</v>
      </c>
      <c r="H8" s="89"/>
      <c r="I8" s="89" t="s">
        <v>3837</v>
      </c>
      <c r="J8" s="89"/>
      <c r="K8" s="89"/>
      <c r="L8" s="89"/>
      <c r="M8" s="89"/>
      <c r="N8" s="90"/>
    </row>
    <row r="9" spans="1:14" s="19" customFormat="1" ht="39.950000000000003" customHeight="1" x14ac:dyDescent="0.25">
      <c r="A9" s="93">
        <v>6</v>
      </c>
      <c r="B9" s="85" t="s">
        <v>135</v>
      </c>
      <c r="C9" s="86" t="s">
        <v>75</v>
      </c>
      <c r="D9" s="87" t="s">
        <v>77</v>
      </c>
      <c r="E9" s="87">
        <v>51100124</v>
      </c>
      <c r="F9" s="88" t="s">
        <v>136</v>
      </c>
      <c r="G9" s="87" t="s">
        <v>76</v>
      </c>
      <c r="H9" s="89"/>
      <c r="I9" s="89" t="s">
        <v>3837</v>
      </c>
      <c r="J9" s="89" t="s">
        <v>3837</v>
      </c>
      <c r="K9" s="89"/>
      <c r="L9" s="89"/>
      <c r="M9" s="89"/>
      <c r="N9" s="90"/>
    </row>
    <row r="10" spans="1:14" s="19" customFormat="1" ht="39.950000000000003" customHeight="1" x14ac:dyDescent="0.25">
      <c r="A10" s="92">
        <v>7</v>
      </c>
      <c r="B10" s="85" t="s">
        <v>138</v>
      </c>
      <c r="C10" s="86" t="s">
        <v>75</v>
      </c>
      <c r="D10" s="87" t="s">
        <v>77</v>
      </c>
      <c r="E10" s="87">
        <v>51100004</v>
      </c>
      <c r="F10" s="88" t="s">
        <v>139</v>
      </c>
      <c r="G10" s="87" t="s">
        <v>76</v>
      </c>
      <c r="H10" s="89"/>
      <c r="I10" s="89"/>
      <c r="J10" s="89"/>
      <c r="K10" s="89"/>
      <c r="L10" s="89" t="s">
        <v>3837</v>
      </c>
      <c r="M10" s="89"/>
      <c r="N10" s="90"/>
    </row>
    <row r="11" spans="1:14" s="19" customFormat="1" ht="39.950000000000003" customHeight="1" x14ac:dyDescent="0.25">
      <c r="A11" s="93">
        <v>8</v>
      </c>
      <c r="B11" s="85" t="s">
        <v>140</v>
      </c>
      <c r="C11" s="86" t="s">
        <v>75</v>
      </c>
      <c r="D11" s="87" t="s">
        <v>77</v>
      </c>
      <c r="E11" s="87">
        <v>51100007</v>
      </c>
      <c r="F11" s="88" t="s">
        <v>141</v>
      </c>
      <c r="G11" s="87" t="s">
        <v>76</v>
      </c>
      <c r="H11" s="89"/>
      <c r="I11" s="89"/>
      <c r="J11" s="89" t="s">
        <v>3837</v>
      </c>
      <c r="K11" s="89"/>
      <c r="L11" s="89"/>
      <c r="M11" s="89" t="s">
        <v>3837</v>
      </c>
      <c r="N11" s="90"/>
    </row>
    <row r="12" spans="1:14" s="19" customFormat="1" ht="39.950000000000003" customHeight="1" x14ac:dyDescent="0.25">
      <c r="A12" s="92">
        <v>9</v>
      </c>
      <c r="B12" s="85" t="s">
        <v>148</v>
      </c>
      <c r="C12" s="86" t="s">
        <v>75</v>
      </c>
      <c r="D12" s="87" t="s">
        <v>77</v>
      </c>
      <c r="E12" s="87">
        <v>53101113</v>
      </c>
      <c r="F12" s="88" t="s">
        <v>149</v>
      </c>
      <c r="G12" s="87" t="s">
        <v>76</v>
      </c>
      <c r="H12" s="89"/>
      <c r="I12" s="89"/>
      <c r="J12" s="89"/>
      <c r="K12" s="89"/>
      <c r="L12" s="89"/>
      <c r="M12" s="89" t="s">
        <v>3837</v>
      </c>
      <c r="N12" s="90"/>
    </row>
    <row r="13" spans="1:14" s="19" customFormat="1" ht="39.950000000000003" customHeight="1" x14ac:dyDescent="0.25">
      <c r="A13" s="93">
        <v>10</v>
      </c>
      <c r="B13" s="85" t="s">
        <v>212</v>
      </c>
      <c r="C13" s="86" t="s">
        <v>75</v>
      </c>
      <c r="D13" s="87" t="s">
        <v>77</v>
      </c>
      <c r="E13" s="87">
        <v>51200402</v>
      </c>
      <c r="F13" s="88" t="s">
        <v>213</v>
      </c>
      <c r="G13" s="87" t="s">
        <v>76</v>
      </c>
      <c r="H13" s="89"/>
      <c r="I13" s="89" t="s">
        <v>3837</v>
      </c>
      <c r="J13" s="89"/>
      <c r="K13" s="89"/>
      <c r="L13" s="89"/>
      <c r="M13" s="89"/>
      <c r="N13" s="90"/>
    </row>
    <row r="14" spans="1:14" s="19" customFormat="1" ht="39.950000000000003" customHeight="1" x14ac:dyDescent="0.25">
      <c r="A14" s="92">
        <v>11</v>
      </c>
      <c r="B14" s="85" t="s">
        <v>249</v>
      </c>
      <c r="C14" s="86" t="s">
        <v>128</v>
      </c>
      <c r="D14" s="87" t="s">
        <v>251</v>
      </c>
      <c r="E14" s="87">
        <v>51200043</v>
      </c>
      <c r="F14" s="88" t="s">
        <v>250</v>
      </c>
      <c r="G14" s="87" t="s">
        <v>76</v>
      </c>
      <c r="H14" s="89"/>
      <c r="I14" s="89" t="s">
        <v>3837</v>
      </c>
      <c r="J14" s="89"/>
      <c r="K14" s="89"/>
      <c r="L14" s="89"/>
      <c r="M14" s="89"/>
      <c r="N14" s="90"/>
    </row>
    <row r="15" spans="1:14" s="19" customFormat="1" ht="39.950000000000003" customHeight="1" x14ac:dyDescent="0.25">
      <c r="A15" s="93">
        <v>12</v>
      </c>
      <c r="B15" s="85" t="s">
        <v>273</v>
      </c>
      <c r="C15" s="86" t="s">
        <v>128</v>
      </c>
      <c r="D15" s="87" t="s">
        <v>275</v>
      </c>
      <c r="E15" s="87">
        <v>51200041</v>
      </c>
      <c r="F15" s="88" t="s">
        <v>274</v>
      </c>
      <c r="G15" s="87" t="s">
        <v>76</v>
      </c>
      <c r="H15" s="89"/>
      <c r="I15" s="89"/>
      <c r="J15" s="89"/>
      <c r="K15" s="89"/>
      <c r="L15" s="89" t="s">
        <v>3837</v>
      </c>
      <c r="M15" s="89"/>
      <c r="N15" s="90"/>
    </row>
    <row r="16" spans="1:14" s="19" customFormat="1" ht="39.950000000000003" customHeight="1" x14ac:dyDescent="0.25">
      <c r="A16" s="92">
        <v>13</v>
      </c>
      <c r="B16" s="85" t="s">
        <v>313</v>
      </c>
      <c r="C16" s="86" t="s">
        <v>75</v>
      </c>
      <c r="D16" s="87" t="s">
        <v>77</v>
      </c>
      <c r="E16" s="87">
        <v>51100025</v>
      </c>
      <c r="F16" s="88" t="s">
        <v>314</v>
      </c>
      <c r="G16" s="87" t="s">
        <v>76</v>
      </c>
      <c r="H16" s="89"/>
      <c r="I16" s="89" t="s">
        <v>3837</v>
      </c>
      <c r="J16" s="89"/>
      <c r="K16" s="89"/>
      <c r="L16" s="89" t="s">
        <v>3837</v>
      </c>
      <c r="M16" s="89"/>
      <c r="N16" s="90"/>
    </row>
    <row r="17" spans="1:14" s="19" customFormat="1" ht="39.950000000000003" customHeight="1" x14ac:dyDescent="0.25">
      <c r="A17" s="93">
        <v>14</v>
      </c>
      <c r="B17" s="85" t="s">
        <v>316</v>
      </c>
      <c r="C17" s="86" t="s">
        <v>75</v>
      </c>
      <c r="D17" s="87" t="s">
        <v>77</v>
      </c>
      <c r="E17" s="87">
        <v>51100025</v>
      </c>
      <c r="F17" s="88" t="s">
        <v>317</v>
      </c>
      <c r="G17" s="87" t="s">
        <v>76</v>
      </c>
      <c r="H17" s="89"/>
      <c r="I17" s="89"/>
      <c r="J17" s="89" t="s">
        <v>3837</v>
      </c>
      <c r="K17" s="89" t="s">
        <v>3837</v>
      </c>
      <c r="L17" s="89"/>
      <c r="M17" s="89"/>
      <c r="N17" s="90"/>
    </row>
    <row r="18" spans="1:14" s="19" customFormat="1" ht="39.950000000000003" customHeight="1" x14ac:dyDescent="0.25">
      <c r="A18" s="92">
        <v>15</v>
      </c>
      <c r="B18" s="85" t="s">
        <v>318</v>
      </c>
      <c r="C18" s="86" t="s">
        <v>75</v>
      </c>
      <c r="D18" s="87" t="s">
        <v>77</v>
      </c>
      <c r="E18" s="87">
        <v>51100025</v>
      </c>
      <c r="F18" s="88" t="s">
        <v>319</v>
      </c>
      <c r="G18" s="87" t="s">
        <v>76</v>
      </c>
      <c r="H18" s="89"/>
      <c r="I18" s="89"/>
      <c r="J18" s="89" t="s">
        <v>3837</v>
      </c>
      <c r="K18" s="89" t="s">
        <v>3837</v>
      </c>
      <c r="L18" s="89"/>
      <c r="M18" s="89"/>
      <c r="N18" s="90"/>
    </row>
    <row r="19" spans="1:14" s="19" customFormat="1" ht="39.950000000000003" customHeight="1" x14ac:dyDescent="0.25">
      <c r="A19" s="93">
        <v>16</v>
      </c>
      <c r="B19" s="85" t="s">
        <v>374</v>
      </c>
      <c r="C19" s="86" t="s">
        <v>75</v>
      </c>
      <c r="D19" s="87" t="s">
        <v>77</v>
      </c>
      <c r="E19" s="87">
        <v>51200411</v>
      </c>
      <c r="F19" s="88" t="s">
        <v>375</v>
      </c>
      <c r="G19" s="87" t="s">
        <v>76</v>
      </c>
      <c r="H19" s="89"/>
      <c r="I19" s="89"/>
      <c r="J19" s="89"/>
      <c r="K19" s="89"/>
      <c r="L19" s="89" t="s">
        <v>3837</v>
      </c>
      <c r="M19" s="89"/>
      <c r="N19" s="90"/>
    </row>
    <row r="20" spans="1:14" s="19" customFormat="1" ht="39.950000000000003" customHeight="1" x14ac:dyDescent="0.25">
      <c r="A20" s="92">
        <v>17</v>
      </c>
      <c r="B20" s="85" t="s">
        <v>376</v>
      </c>
      <c r="C20" s="86" t="s">
        <v>75</v>
      </c>
      <c r="D20" s="87" t="s">
        <v>77</v>
      </c>
      <c r="E20" s="87">
        <v>53106611</v>
      </c>
      <c r="F20" s="88" t="s">
        <v>377</v>
      </c>
      <c r="G20" s="87" t="s">
        <v>76</v>
      </c>
      <c r="H20" s="89"/>
      <c r="I20" s="89"/>
      <c r="J20" s="89" t="s">
        <v>3837</v>
      </c>
      <c r="K20" s="89" t="s">
        <v>3837</v>
      </c>
      <c r="L20" s="89" t="s">
        <v>3837</v>
      </c>
      <c r="M20" s="89"/>
      <c r="N20" s="90"/>
    </row>
    <row r="21" spans="1:14" s="19" customFormat="1" ht="39.950000000000003" customHeight="1" x14ac:dyDescent="0.25">
      <c r="A21" s="93">
        <v>18</v>
      </c>
      <c r="B21" s="85" t="s">
        <v>394</v>
      </c>
      <c r="C21" s="86" t="s">
        <v>128</v>
      </c>
      <c r="D21" s="87" t="s">
        <v>396</v>
      </c>
      <c r="E21" s="87">
        <v>51200047</v>
      </c>
      <c r="F21" s="88" t="s">
        <v>395</v>
      </c>
      <c r="G21" s="87" t="s">
        <v>76</v>
      </c>
      <c r="H21" s="89"/>
      <c r="I21" s="89" t="s">
        <v>3837</v>
      </c>
      <c r="J21" s="89"/>
      <c r="K21" s="89"/>
      <c r="L21" s="89"/>
      <c r="M21" s="89"/>
      <c r="N21" s="90"/>
    </row>
    <row r="22" spans="1:14" s="19" customFormat="1" ht="39.950000000000003" customHeight="1" x14ac:dyDescent="0.25">
      <c r="A22" s="92">
        <v>19</v>
      </c>
      <c r="B22" s="85" t="s">
        <v>398</v>
      </c>
      <c r="C22" s="86" t="s">
        <v>75</v>
      </c>
      <c r="D22" s="87" t="s">
        <v>77</v>
      </c>
      <c r="E22" s="87">
        <v>51200415</v>
      </c>
      <c r="F22" s="88" t="s">
        <v>399</v>
      </c>
      <c r="G22" s="87" t="s">
        <v>76</v>
      </c>
      <c r="H22" s="89"/>
      <c r="I22" s="89"/>
      <c r="J22" s="89" t="s">
        <v>3837</v>
      </c>
      <c r="K22" s="89" t="s">
        <v>3837</v>
      </c>
      <c r="L22" s="89"/>
      <c r="M22" s="89"/>
      <c r="N22" s="90"/>
    </row>
    <row r="23" spans="1:14" s="19" customFormat="1" ht="39.950000000000003" customHeight="1" x14ac:dyDescent="0.25">
      <c r="A23" s="93">
        <v>20</v>
      </c>
      <c r="B23" s="85" t="s">
        <v>526</v>
      </c>
      <c r="C23" s="86" t="s">
        <v>75</v>
      </c>
      <c r="D23" s="87" t="s">
        <v>77</v>
      </c>
      <c r="E23" s="87">
        <v>51200159</v>
      </c>
      <c r="F23" s="88" t="s">
        <v>527</v>
      </c>
      <c r="G23" s="87" t="s">
        <v>76</v>
      </c>
      <c r="H23" s="89"/>
      <c r="I23" s="89"/>
      <c r="J23" s="89" t="s">
        <v>3837</v>
      </c>
      <c r="K23" s="89" t="s">
        <v>3837</v>
      </c>
      <c r="L23" s="89"/>
      <c r="M23" s="89"/>
      <c r="N23" s="90"/>
    </row>
    <row r="24" spans="1:14" s="19" customFormat="1" ht="39.950000000000003" customHeight="1" x14ac:dyDescent="0.25">
      <c r="A24" s="92">
        <v>21</v>
      </c>
      <c r="B24" s="85" t="s">
        <v>575</v>
      </c>
      <c r="C24" s="86" t="s">
        <v>75</v>
      </c>
      <c r="D24" s="87" t="s">
        <v>77</v>
      </c>
      <c r="E24" s="87">
        <v>51200053</v>
      </c>
      <c r="F24" s="88" t="s">
        <v>576</v>
      </c>
      <c r="G24" s="87" t="s">
        <v>76</v>
      </c>
      <c r="H24" s="89"/>
      <c r="I24" s="89"/>
      <c r="J24" s="89" t="s">
        <v>3837</v>
      </c>
      <c r="K24" s="89" t="s">
        <v>3837</v>
      </c>
      <c r="L24" s="89"/>
      <c r="M24" s="89"/>
      <c r="N24" s="90"/>
    </row>
    <row r="25" spans="1:14" s="19" customFormat="1" ht="39.950000000000003" customHeight="1" x14ac:dyDescent="0.25">
      <c r="A25" s="93">
        <v>22</v>
      </c>
      <c r="B25" s="85" t="s">
        <v>578</v>
      </c>
      <c r="C25" s="86" t="s">
        <v>75</v>
      </c>
      <c r="D25" s="87" t="s">
        <v>77</v>
      </c>
      <c r="E25" s="87">
        <v>51200056</v>
      </c>
      <c r="F25" s="88" t="s">
        <v>579</v>
      </c>
      <c r="G25" s="87" t="s">
        <v>76</v>
      </c>
      <c r="H25" s="89"/>
      <c r="I25" s="89"/>
      <c r="J25" s="89"/>
      <c r="K25" s="89"/>
      <c r="L25" s="89"/>
      <c r="M25" s="89" t="s">
        <v>3837</v>
      </c>
      <c r="N25" s="90"/>
    </row>
    <row r="26" spans="1:14" s="19" customFormat="1" ht="39.950000000000003" customHeight="1" x14ac:dyDescent="0.25">
      <c r="A26" s="92">
        <v>23</v>
      </c>
      <c r="B26" s="85" t="s">
        <v>616</v>
      </c>
      <c r="C26" s="86" t="s">
        <v>75</v>
      </c>
      <c r="D26" s="87" t="s">
        <v>77</v>
      </c>
      <c r="E26" s="87">
        <v>51100039</v>
      </c>
      <c r="F26" s="88" t="s">
        <v>617</v>
      </c>
      <c r="G26" s="87" t="s">
        <v>76</v>
      </c>
      <c r="H26" s="89"/>
      <c r="I26" s="89" t="s">
        <v>3837</v>
      </c>
      <c r="J26" s="89"/>
      <c r="K26" s="89"/>
      <c r="L26" s="89"/>
      <c r="M26" s="89"/>
      <c r="N26" s="90"/>
    </row>
    <row r="27" spans="1:14" s="19" customFormat="1" ht="39.950000000000003" customHeight="1" x14ac:dyDescent="0.25">
      <c r="A27" s="93">
        <v>24</v>
      </c>
      <c r="B27" s="85" t="s">
        <v>619</v>
      </c>
      <c r="C27" s="86" t="s">
        <v>75</v>
      </c>
      <c r="D27" s="87" t="s">
        <v>77</v>
      </c>
      <c r="E27" s="87">
        <v>51100039</v>
      </c>
      <c r="F27" s="88" t="s">
        <v>620</v>
      </c>
      <c r="G27" s="87" t="s">
        <v>76</v>
      </c>
      <c r="H27" s="89"/>
      <c r="I27" s="89" t="s">
        <v>3837</v>
      </c>
      <c r="J27" s="89"/>
      <c r="K27" s="89"/>
      <c r="L27" s="89"/>
      <c r="M27" s="89"/>
      <c r="N27" s="90"/>
    </row>
    <row r="28" spans="1:14" s="19" customFormat="1" ht="39.950000000000003" customHeight="1" x14ac:dyDescent="0.25">
      <c r="A28" s="92">
        <v>25</v>
      </c>
      <c r="B28" s="85" t="s">
        <v>621</v>
      </c>
      <c r="C28" s="86" t="s">
        <v>75</v>
      </c>
      <c r="D28" s="87" t="s">
        <v>77</v>
      </c>
      <c r="E28" s="87">
        <v>51100039</v>
      </c>
      <c r="F28" s="88" t="s">
        <v>622</v>
      </c>
      <c r="G28" s="87" t="s">
        <v>76</v>
      </c>
      <c r="H28" s="89"/>
      <c r="I28" s="89" t="s">
        <v>3837</v>
      </c>
      <c r="J28" s="89"/>
      <c r="K28" s="89"/>
      <c r="L28" s="89"/>
      <c r="M28" s="89" t="s">
        <v>3837</v>
      </c>
      <c r="N28" s="90"/>
    </row>
    <row r="29" spans="1:14" s="19" customFormat="1" ht="39.950000000000003" customHeight="1" x14ac:dyDescent="0.25">
      <c r="A29" s="93">
        <v>26</v>
      </c>
      <c r="B29" s="85" t="s">
        <v>623</v>
      </c>
      <c r="C29" s="86" t="s">
        <v>75</v>
      </c>
      <c r="D29" s="87" t="s">
        <v>77</v>
      </c>
      <c r="E29" s="87">
        <v>51100039</v>
      </c>
      <c r="F29" s="88" t="s">
        <v>624</v>
      </c>
      <c r="G29" s="87" t="s">
        <v>76</v>
      </c>
      <c r="H29" s="89"/>
      <c r="I29" s="89" t="s">
        <v>3837</v>
      </c>
      <c r="J29" s="89"/>
      <c r="K29" s="89"/>
      <c r="L29" s="89"/>
      <c r="M29" s="89"/>
      <c r="N29" s="90"/>
    </row>
    <row r="30" spans="1:14" s="19" customFormat="1" ht="39.950000000000003" customHeight="1" x14ac:dyDescent="0.25">
      <c r="A30" s="92">
        <v>27</v>
      </c>
      <c r="B30" s="85" t="s">
        <v>703</v>
      </c>
      <c r="C30" s="86" t="s">
        <v>75</v>
      </c>
      <c r="D30" s="87" t="s">
        <v>77</v>
      </c>
      <c r="E30" s="87">
        <v>51900208</v>
      </c>
      <c r="F30" s="88" t="s">
        <v>704</v>
      </c>
      <c r="G30" s="87" t="s">
        <v>76</v>
      </c>
      <c r="H30" s="89"/>
      <c r="I30" s="89" t="s">
        <v>3837</v>
      </c>
      <c r="J30" s="89" t="s">
        <v>3837</v>
      </c>
      <c r="K30" s="89" t="s">
        <v>3837</v>
      </c>
      <c r="L30" s="89"/>
      <c r="M30" s="89"/>
      <c r="N30" s="90"/>
    </row>
    <row r="31" spans="1:14" s="19" customFormat="1" ht="39.950000000000003" customHeight="1" x14ac:dyDescent="0.25">
      <c r="A31" s="93">
        <v>28</v>
      </c>
      <c r="B31" s="85" t="s">
        <v>747</v>
      </c>
      <c r="C31" s="86" t="s">
        <v>75</v>
      </c>
      <c r="D31" s="87" t="s">
        <v>77</v>
      </c>
      <c r="E31" s="87">
        <v>51100337</v>
      </c>
      <c r="F31" s="88" t="s">
        <v>748</v>
      </c>
      <c r="G31" s="87" t="s">
        <v>76</v>
      </c>
      <c r="H31" s="89"/>
      <c r="I31" s="89"/>
      <c r="J31" s="89"/>
      <c r="K31" s="89"/>
      <c r="L31" s="89"/>
      <c r="M31" s="89" t="s">
        <v>3837</v>
      </c>
      <c r="N31" s="90"/>
    </row>
    <row r="32" spans="1:14" s="19" customFormat="1" ht="39.950000000000003" customHeight="1" x14ac:dyDescent="0.25">
      <c r="A32" s="92">
        <v>29</v>
      </c>
      <c r="B32" s="85" t="s">
        <v>749</v>
      </c>
      <c r="C32" s="86" t="s">
        <v>75</v>
      </c>
      <c r="D32" s="87" t="s">
        <v>77</v>
      </c>
      <c r="E32" s="87">
        <v>51100337</v>
      </c>
      <c r="F32" s="88" t="s">
        <v>750</v>
      </c>
      <c r="G32" s="87" t="s">
        <v>76</v>
      </c>
      <c r="H32" s="89"/>
      <c r="I32" s="89"/>
      <c r="J32" s="89"/>
      <c r="K32" s="89"/>
      <c r="L32" s="89" t="s">
        <v>3837</v>
      </c>
      <c r="M32" s="89"/>
      <c r="N32" s="90"/>
    </row>
    <row r="33" spans="1:14" s="19" customFormat="1" ht="39.950000000000003" customHeight="1" x14ac:dyDescent="0.25">
      <c r="A33" s="93">
        <v>30</v>
      </c>
      <c r="B33" s="85" t="s">
        <v>759</v>
      </c>
      <c r="C33" s="86" t="s">
        <v>75</v>
      </c>
      <c r="D33" s="87" t="s">
        <v>77</v>
      </c>
      <c r="E33" s="87">
        <v>51200428</v>
      </c>
      <c r="F33" s="88" t="s">
        <v>760</v>
      </c>
      <c r="G33" s="87" t="s">
        <v>76</v>
      </c>
      <c r="H33" s="89"/>
      <c r="I33" s="89"/>
      <c r="J33" s="89" t="s">
        <v>3837</v>
      </c>
      <c r="K33" s="89" t="s">
        <v>3837</v>
      </c>
      <c r="L33" s="89"/>
      <c r="M33" s="89"/>
      <c r="N33" s="90"/>
    </row>
    <row r="34" spans="1:14" s="18" customFormat="1" ht="39.950000000000003" customHeight="1" x14ac:dyDescent="0.25">
      <c r="A34" s="92">
        <v>31</v>
      </c>
      <c r="B34" s="85" t="s">
        <v>761</v>
      </c>
      <c r="C34" s="86" t="s">
        <v>75</v>
      </c>
      <c r="D34" s="87" t="s">
        <v>77</v>
      </c>
      <c r="E34" s="87">
        <v>56900647</v>
      </c>
      <c r="F34" s="88" t="s">
        <v>762</v>
      </c>
      <c r="G34" s="87" t="s">
        <v>76</v>
      </c>
      <c r="H34" s="89"/>
      <c r="I34" s="89" t="s">
        <v>3837</v>
      </c>
      <c r="J34" s="89" t="s">
        <v>3837</v>
      </c>
      <c r="K34" s="89" t="s">
        <v>3837</v>
      </c>
      <c r="L34" s="89"/>
      <c r="M34" s="89"/>
      <c r="N34" s="90"/>
    </row>
    <row r="35" spans="1:14" ht="39.950000000000003" customHeight="1" x14ac:dyDescent="0.25">
      <c r="A35" s="93">
        <v>32</v>
      </c>
      <c r="B35" s="85" t="s">
        <v>780</v>
      </c>
      <c r="C35" s="86" t="s">
        <v>75</v>
      </c>
      <c r="D35" s="87" t="s">
        <v>77</v>
      </c>
      <c r="E35" s="87">
        <v>51100020</v>
      </c>
      <c r="F35" s="88" t="s">
        <v>781</v>
      </c>
      <c r="G35" s="87" t="s">
        <v>76</v>
      </c>
      <c r="H35" s="89"/>
      <c r="I35" s="89"/>
      <c r="J35" s="89" t="s">
        <v>3837</v>
      </c>
      <c r="K35" s="89" t="s">
        <v>3837</v>
      </c>
      <c r="L35" s="89"/>
      <c r="M35" s="89"/>
      <c r="N35" s="90"/>
    </row>
    <row r="36" spans="1:14" ht="39.950000000000003" customHeight="1" x14ac:dyDescent="0.25">
      <c r="A36" s="92">
        <v>33</v>
      </c>
      <c r="B36" s="85" t="s">
        <v>783</v>
      </c>
      <c r="C36" s="86" t="s">
        <v>75</v>
      </c>
      <c r="D36" s="87" t="s">
        <v>77</v>
      </c>
      <c r="E36" s="87">
        <v>51100020</v>
      </c>
      <c r="F36" s="88" t="s">
        <v>784</v>
      </c>
      <c r="G36" s="87" t="s">
        <v>76</v>
      </c>
      <c r="H36" s="89"/>
      <c r="I36" s="89"/>
      <c r="J36" s="89" t="s">
        <v>3837</v>
      </c>
      <c r="K36" s="89" t="s">
        <v>3837</v>
      </c>
      <c r="L36" s="89"/>
      <c r="M36" s="89"/>
      <c r="N36" s="90"/>
    </row>
    <row r="37" spans="1:14" ht="39.950000000000003" customHeight="1" x14ac:dyDescent="0.25">
      <c r="A37" s="93">
        <v>34</v>
      </c>
      <c r="B37" s="85" t="s">
        <v>789</v>
      </c>
      <c r="C37" s="86" t="s">
        <v>128</v>
      </c>
      <c r="D37" s="87" t="s">
        <v>791</v>
      </c>
      <c r="E37" s="87">
        <v>51200057</v>
      </c>
      <c r="F37" s="88" t="s">
        <v>3838</v>
      </c>
      <c r="G37" s="87" t="s">
        <v>76</v>
      </c>
      <c r="H37" s="89"/>
      <c r="I37" s="89"/>
      <c r="J37" s="89" t="s">
        <v>3837</v>
      </c>
      <c r="K37" s="89" t="s">
        <v>3837</v>
      </c>
      <c r="L37" s="89"/>
      <c r="M37" s="89"/>
      <c r="N37" s="90"/>
    </row>
    <row r="38" spans="1:14" ht="39.950000000000003" customHeight="1" x14ac:dyDescent="0.25">
      <c r="A38" s="92">
        <v>35</v>
      </c>
      <c r="B38" s="85" t="s">
        <v>885</v>
      </c>
      <c r="C38" s="86" t="s">
        <v>128</v>
      </c>
      <c r="D38" s="87" t="s">
        <v>887</v>
      </c>
      <c r="E38" s="87">
        <v>51200059</v>
      </c>
      <c r="F38" s="88" t="s">
        <v>886</v>
      </c>
      <c r="G38" s="87" t="s">
        <v>76</v>
      </c>
      <c r="H38" s="89"/>
      <c r="I38" s="89" t="s">
        <v>3837</v>
      </c>
      <c r="J38" s="89"/>
      <c r="K38" s="89"/>
      <c r="L38" s="89"/>
      <c r="M38" s="89"/>
      <c r="N38" s="90"/>
    </row>
    <row r="39" spans="1:14" ht="39.950000000000003" customHeight="1" x14ac:dyDescent="0.25">
      <c r="A39" s="93">
        <v>36</v>
      </c>
      <c r="B39" s="85" t="s">
        <v>1161</v>
      </c>
      <c r="C39" s="86" t="s">
        <v>128</v>
      </c>
      <c r="D39" s="87" t="s">
        <v>1163</v>
      </c>
      <c r="E39" s="87">
        <v>51200060</v>
      </c>
      <c r="F39" s="88" t="s">
        <v>1162</v>
      </c>
      <c r="G39" s="87" t="s">
        <v>76</v>
      </c>
      <c r="H39" s="89"/>
      <c r="I39" s="89" t="s">
        <v>3837</v>
      </c>
      <c r="J39" s="89"/>
      <c r="K39" s="89"/>
      <c r="L39" s="89"/>
      <c r="M39" s="89"/>
      <c r="N39" s="90"/>
    </row>
    <row r="40" spans="1:14" ht="39.950000000000003" customHeight="1" x14ac:dyDescent="0.25">
      <c r="A40" s="92">
        <v>37</v>
      </c>
      <c r="B40" s="85" t="s">
        <v>1168</v>
      </c>
      <c r="C40" s="86" t="s">
        <v>75</v>
      </c>
      <c r="D40" s="87" t="s">
        <v>77</v>
      </c>
      <c r="E40" s="87">
        <v>51100022</v>
      </c>
      <c r="F40" s="88" t="s">
        <v>1169</v>
      </c>
      <c r="G40" s="87" t="s">
        <v>76</v>
      </c>
      <c r="H40" s="89"/>
      <c r="I40" s="89" t="s">
        <v>3837</v>
      </c>
      <c r="J40" s="89"/>
      <c r="K40" s="89"/>
      <c r="L40" s="89"/>
      <c r="M40" s="89"/>
      <c r="N40" s="90"/>
    </row>
    <row r="41" spans="1:14" ht="39.950000000000003" customHeight="1" x14ac:dyDescent="0.25">
      <c r="A41" s="93">
        <v>38</v>
      </c>
      <c r="B41" s="85" t="s">
        <v>1171</v>
      </c>
      <c r="C41" s="86" t="s">
        <v>75</v>
      </c>
      <c r="D41" s="87" t="s">
        <v>77</v>
      </c>
      <c r="E41" s="87">
        <v>51100022</v>
      </c>
      <c r="F41" s="88" t="s">
        <v>1172</v>
      </c>
      <c r="G41" s="87" t="s">
        <v>76</v>
      </c>
      <c r="H41" s="89"/>
      <c r="I41" s="89" t="s">
        <v>3837</v>
      </c>
      <c r="J41" s="89"/>
      <c r="K41" s="89"/>
      <c r="L41" s="89" t="s">
        <v>3837</v>
      </c>
      <c r="M41" s="89"/>
      <c r="N41" s="90"/>
    </row>
    <row r="42" spans="1:14" ht="39.950000000000003" customHeight="1" x14ac:dyDescent="0.25">
      <c r="A42" s="92">
        <v>39</v>
      </c>
      <c r="B42" s="85" t="s">
        <v>1173</v>
      </c>
      <c r="C42" s="86" t="s">
        <v>75</v>
      </c>
      <c r="D42" s="87" t="s">
        <v>77</v>
      </c>
      <c r="E42" s="87">
        <v>51100022</v>
      </c>
      <c r="F42" s="88" t="s">
        <v>1174</v>
      </c>
      <c r="G42" s="87" t="s">
        <v>76</v>
      </c>
      <c r="H42" s="89"/>
      <c r="I42" s="89"/>
      <c r="J42" s="89" t="s">
        <v>3837</v>
      </c>
      <c r="K42" s="89"/>
      <c r="L42" s="89" t="s">
        <v>3837</v>
      </c>
      <c r="M42" s="89"/>
      <c r="N42" s="90"/>
    </row>
    <row r="43" spans="1:14" ht="39.950000000000003" customHeight="1" x14ac:dyDescent="0.25">
      <c r="A43" s="93">
        <v>40</v>
      </c>
      <c r="B43" s="85" t="s">
        <v>1175</v>
      </c>
      <c r="C43" s="86" t="s">
        <v>75</v>
      </c>
      <c r="D43" s="87" t="s">
        <v>77</v>
      </c>
      <c r="E43" s="87">
        <v>51100022</v>
      </c>
      <c r="F43" s="88" t="s">
        <v>1176</v>
      </c>
      <c r="G43" s="87" t="s">
        <v>76</v>
      </c>
      <c r="H43" s="89"/>
      <c r="I43" s="89" t="s">
        <v>3837</v>
      </c>
      <c r="J43" s="89" t="s">
        <v>3837</v>
      </c>
      <c r="K43" s="89" t="s">
        <v>3837</v>
      </c>
      <c r="L43" s="89"/>
      <c r="M43" s="89"/>
      <c r="N43" s="90"/>
    </row>
    <row r="44" spans="1:14" ht="39.950000000000003" customHeight="1" x14ac:dyDescent="0.25">
      <c r="A44" s="92">
        <v>41</v>
      </c>
      <c r="B44" s="85" t="s">
        <v>1177</v>
      </c>
      <c r="C44" s="86" t="s">
        <v>75</v>
      </c>
      <c r="D44" s="87" t="s">
        <v>77</v>
      </c>
      <c r="E44" s="87">
        <v>51100022</v>
      </c>
      <c r="F44" s="88" t="s">
        <v>1178</v>
      </c>
      <c r="G44" s="87" t="s">
        <v>76</v>
      </c>
      <c r="H44" s="89"/>
      <c r="I44" s="89"/>
      <c r="J44" s="89"/>
      <c r="K44" s="89"/>
      <c r="L44" s="89" t="s">
        <v>3837</v>
      </c>
      <c r="M44" s="89"/>
      <c r="N44" s="90"/>
    </row>
    <row r="45" spans="1:14" ht="39.950000000000003" customHeight="1" x14ac:dyDescent="0.25">
      <c r="A45" s="93">
        <v>42</v>
      </c>
      <c r="B45" s="85" t="s">
        <v>1179</v>
      </c>
      <c r="C45" s="86" t="s">
        <v>75</v>
      </c>
      <c r="D45" s="87" t="s">
        <v>3839</v>
      </c>
      <c r="E45" s="87">
        <v>51100156</v>
      </c>
      <c r="F45" s="88" t="s">
        <v>1180</v>
      </c>
      <c r="G45" s="87" t="s">
        <v>76</v>
      </c>
      <c r="H45" s="89"/>
      <c r="I45" s="89"/>
      <c r="J45" s="89" t="s">
        <v>3837</v>
      </c>
      <c r="K45" s="89" t="s">
        <v>3837</v>
      </c>
      <c r="L45" s="89"/>
      <c r="M45" s="89"/>
      <c r="N45" s="90"/>
    </row>
    <row r="46" spans="1:14" ht="39.950000000000003" customHeight="1" x14ac:dyDescent="0.25">
      <c r="A46" s="92">
        <v>43</v>
      </c>
      <c r="B46" s="85" t="s">
        <v>1181</v>
      </c>
      <c r="C46" s="86" t="s">
        <v>75</v>
      </c>
      <c r="D46" s="87" t="s">
        <v>77</v>
      </c>
      <c r="E46" s="87">
        <v>51100146</v>
      </c>
      <c r="F46" s="88" t="s">
        <v>1182</v>
      </c>
      <c r="G46" s="87" t="s">
        <v>76</v>
      </c>
      <c r="H46" s="89"/>
      <c r="I46" s="89" t="s">
        <v>3837</v>
      </c>
      <c r="J46" s="89"/>
      <c r="K46" s="89" t="s">
        <v>3837</v>
      </c>
      <c r="L46" s="89"/>
      <c r="M46" s="89"/>
      <c r="N46" s="90"/>
    </row>
    <row r="47" spans="1:14" ht="39.950000000000003" customHeight="1" x14ac:dyDescent="0.25">
      <c r="A47" s="93">
        <v>44</v>
      </c>
      <c r="B47" s="85" t="s">
        <v>1183</v>
      </c>
      <c r="C47" s="86" t="s">
        <v>75</v>
      </c>
      <c r="D47" s="87" t="s">
        <v>77</v>
      </c>
      <c r="E47" s="87">
        <v>51100022</v>
      </c>
      <c r="F47" s="88" t="s">
        <v>1184</v>
      </c>
      <c r="G47" s="87" t="s">
        <v>76</v>
      </c>
      <c r="H47" s="89"/>
      <c r="I47" s="89"/>
      <c r="J47" s="89" t="s">
        <v>3837</v>
      </c>
      <c r="K47" s="89" t="s">
        <v>3837</v>
      </c>
      <c r="L47" s="89"/>
      <c r="M47" s="89"/>
      <c r="N47" s="90"/>
    </row>
    <row r="48" spans="1:14" ht="39.950000000000003" customHeight="1" x14ac:dyDescent="0.25">
      <c r="A48" s="92">
        <v>45</v>
      </c>
      <c r="B48" s="85" t="s">
        <v>1247</v>
      </c>
      <c r="C48" s="86" t="s">
        <v>75</v>
      </c>
      <c r="D48" s="87" t="s">
        <v>77</v>
      </c>
      <c r="E48" s="87">
        <v>53100346</v>
      </c>
      <c r="F48" s="88" t="s">
        <v>1248</v>
      </c>
      <c r="G48" s="87" t="s">
        <v>76</v>
      </c>
      <c r="H48" s="89"/>
      <c r="I48" s="89" t="s">
        <v>3837</v>
      </c>
      <c r="J48" s="89" t="s">
        <v>3837</v>
      </c>
      <c r="K48" s="89" t="s">
        <v>3837</v>
      </c>
      <c r="L48" s="89"/>
      <c r="M48" s="89"/>
      <c r="N48" s="90"/>
    </row>
    <row r="49" spans="1:14" ht="39.950000000000003" customHeight="1" x14ac:dyDescent="0.25">
      <c r="A49" s="93">
        <v>46</v>
      </c>
      <c r="B49" s="85" t="s">
        <v>1480</v>
      </c>
      <c r="C49" s="86" t="s">
        <v>75</v>
      </c>
      <c r="D49" s="87" t="s">
        <v>77</v>
      </c>
      <c r="E49" s="87">
        <v>51100027</v>
      </c>
      <c r="F49" s="88" t="s">
        <v>1481</v>
      </c>
      <c r="G49" s="87" t="s">
        <v>76</v>
      </c>
      <c r="H49" s="89"/>
      <c r="I49" s="89" t="s">
        <v>3837</v>
      </c>
      <c r="J49" s="89"/>
      <c r="K49" s="89"/>
      <c r="L49" s="89"/>
      <c r="M49" s="89"/>
      <c r="N49" s="90"/>
    </row>
    <row r="50" spans="1:14" ht="39.950000000000003" customHeight="1" x14ac:dyDescent="0.25">
      <c r="A50" s="92">
        <v>47</v>
      </c>
      <c r="B50" s="85" t="s">
        <v>1482</v>
      </c>
      <c r="C50" s="86" t="s">
        <v>75</v>
      </c>
      <c r="D50" s="87" t="s">
        <v>77</v>
      </c>
      <c r="E50" s="87">
        <v>51100033</v>
      </c>
      <c r="F50" s="88" t="s">
        <v>1483</v>
      </c>
      <c r="G50" s="87" t="s">
        <v>76</v>
      </c>
      <c r="H50" s="89"/>
      <c r="I50" s="89" t="s">
        <v>3837</v>
      </c>
      <c r="J50" s="89"/>
      <c r="K50" s="89"/>
      <c r="L50" s="89"/>
      <c r="M50" s="89"/>
      <c r="N50" s="90"/>
    </row>
    <row r="51" spans="1:14" ht="39.950000000000003" customHeight="1" x14ac:dyDescent="0.25">
      <c r="A51" s="93">
        <v>48</v>
      </c>
      <c r="B51" s="85" t="s">
        <v>1484</v>
      </c>
      <c r="C51" s="86" t="s">
        <v>75</v>
      </c>
      <c r="D51" s="87" t="s">
        <v>77</v>
      </c>
      <c r="E51" s="87">
        <v>51900129</v>
      </c>
      <c r="F51" s="88" t="s">
        <v>1485</v>
      </c>
      <c r="G51" s="87" t="s">
        <v>76</v>
      </c>
      <c r="H51" s="89"/>
      <c r="I51" s="89" t="s">
        <v>3837</v>
      </c>
      <c r="J51" s="89"/>
      <c r="K51" s="89"/>
      <c r="L51" s="89"/>
      <c r="M51" s="89"/>
      <c r="N51" s="90"/>
    </row>
    <row r="52" spans="1:14" ht="39.950000000000003" customHeight="1" x14ac:dyDescent="0.25">
      <c r="A52" s="92">
        <v>49</v>
      </c>
      <c r="B52" s="85" t="s">
        <v>1739</v>
      </c>
      <c r="C52" s="86" t="s">
        <v>75</v>
      </c>
      <c r="D52" s="87" t="s">
        <v>77</v>
      </c>
      <c r="E52" s="87">
        <v>51100036</v>
      </c>
      <c r="F52" s="88" t="s">
        <v>1740</v>
      </c>
      <c r="G52" s="87" t="s">
        <v>76</v>
      </c>
      <c r="H52" s="89"/>
      <c r="I52" s="89"/>
      <c r="J52" s="89" t="s">
        <v>3837</v>
      </c>
      <c r="K52" s="89" t="s">
        <v>3837</v>
      </c>
      <c r="L52" s="89"/>
      <c r="M52" s="89"/>
      <c r="N52" s="90"/>
    </row>
    <row r="53" spans="1:14" ht="39.950000000000003" customHeight="1" x14ac:dyDescent="0.25">
      <c r="A53" s="93">
        <v>50</v>
      </c>
      <c r="B53" s="85" t="s">
        <v>1752</v>
      </c>
      <c r="C53" s="86" t="s">
        <v>75</v>
      </c>
      <c r="D53" s="87" t="s">
        <v>77</v>
      </c>
      <c r="E53" s="87">
        <v>51900153</v>
      </c>
      <c r="F53" s="88" t="s">
        <v>1753</v>
      </c>
      <c r="G53" s="87" t="s">
        <v>76</v>
      </c>
      <c r="H53" s="89"/>
      <c r="I53" s="89" t="s">
        <v>3837</v>
      </c>
      <c r="J53" s="89" t="s">
        <v>3837</v>
      </c>
      <c r="K53" s="89" t="s">
        <v>3837</v>
      </c>
      <c r="L53" s="89" t="s">
        <v>3837</v>
      </c>
      <c r="M53" s="89"/>
      <c r="N53" s="90"/>
    </row>
    <row r="54" spans="1:14" ht="39.950000000000003" customHeight="1" x14ac:dyDescent="0.25">
      <c r="A54" s="92">
        <v>51</v>
      </c>
      <c r="B54" s="85" t="s">
        <v>1816</v>
      </c>
      <c r="C54" s="86" t="s">
        <v>75</v>
      </c>
      <c r="D54" s="87" t="s">
        <v>77</v>
      </c>
      <c r="E54" s="87">
        <v>51200078</v>
      </c>
      <c r="F54" s="88" t="s">
        <v>1817</v>
      </c>
      <c r="G54" s="87" t="s">
        <v>76</v>
      </c>
      <c r="H54" s="89"/>
      <c r="I54" s="89" t="s">
        <v>3837</v>
      </c>
      <c r="J54" s="89"/>
      <c r="K54" s="89" t="s">
        <v>3837</v>
      </c>
      <c r="L54" s="89"/>
      <c r="M54" s="89"/>
      <c r="N54" s="90"/>
    </row>
    <row r="55" spans="1:14" ht="39.950000000000003" customHeight="1" x14ac:dyDescent="0.25">
      <c r="A55" s="93">
        <v>52</v>
      </c>
      <c r="B55" s="85" t="s">
        <v>1827</v>
      </c>
      <c r="C55" s="86" t="s">
        <v>75</v>
      </c>
      <c r="D55" s="87" t="s">
        <v>3840</v>
      </c>
      <c r="E55" s="87">
        <v>51200254</v>
      </c>
      <c r="F55" s="88" t="s">
        <v>1828</v>
      </c>
      <c r="G55" s="87" t="s">
        <v>76</v>
      </c>
      <c r="H55" s="89"/>
      <c r="I55" s="89" t="s">
        <v>3837</v>
      </c>
      <c r="J55" s="89" t="s">
        <v>3837</v>
      </c>
      <c r="K55" s="89" t="s">
        <v>3837</v>
      </c>
      <c r="L55" s="89" t="s">
        <v>3837</v>
      </c>
      <c r="M55" s="89"/>
      <c r="N55" s="90"/>
    </row>
    <row r="56" spans="1:14" ht="39.950000000000003" customHeight="1" x14ac:dyDescent="0.25">
      <c r="A56" s="92">
        <v>53</v>
      </c>
      <c r="B56" s="85" t="s">
        <v>1846</v>
      </c>
      <c r="C56" s="86" t="s">
        <v>75</v>
      </c>
      <c r="D56" s="87" t="s">
        <v>77</v>
      </c>
      <c r="E56" s="87">
        <v>51100040</v>
      </c>
      <c r="F56" s="88" t="s">
        <v>1847</v>
      </c>
      <c r="G56" s="87" t="s">
        <v>76</v>
      </c>
      <c r="H56" s="89"/>
      <c r="I56" s="89"/>
      <c r="J56" s="89" t="s">
        <v>3837</v>
      </c>
      <c r="K56" s="89" t="s">
        <v>3837</v>
      </c>
      <c r="L56" s="89"/>
      <c r="M56" s="89" t="s">
        <v>3837</v>
      </c>
      <c r="N56" s="90"/>
    </row>
    <row r="57" spans="1:14" ht="39.950000000000003" customHeight="1" x14ac:dyDescent="0.25">
      <c r="A57" s="93">
        <v>54</v>
      </c>
      <c r="B57" s="85" t="s">
        <v>1855</v>
      </c>
      <c r="C57" s="86" t="s">
        <v>75</v>
      </c>
      <c r="D57" s="87" t="s">
        <v>77</v>
      </c>
      <c r="E57" s="87">
        <v>51100040</v>
      </c>
      <c r="F57" s="88" t="s">
        <v>1856</v>
      </c>
      <c r="G57" s="87" t="s">
        <v>76</v>
      </c>
      <c r="H57" s="89"/>
      <c r="I57" s="89" t="s">
        <v>3837</v>
      </c>
      <c r="J57" s="89" t="s">
        <v>3837</v>
      </c>
      <c r="K57" s="89" t="s">
        <v>3837</v>
      </c>
      <c r="L57" s="89" t="s">
        <v>3837</v>
      </c>
      <c r="M57" s="89"/>
      <c r="N57" s="90"/>
    </row>
    <row r="58" spans="1:14" ht="39.950000000000003" customHeight="1" x14ac:dyDescent="0.25">
      <c r="A58" s="92">
        <v>55</v>
      </c>
      <c r="B58" s="85" t="s">
        <v>1872</v>
      </c>
      <c r="C58" s="86" t="s">
        <v>75</v>
      </c>
      <c r="D58" s="87" t="s">
        <v>77</v>
      </c>
      <c r="E58" s="87">
        <v>51200173</v>
      </c>
      <c r="F58" s="88" t="s">
        <v>1873</v>
      </c>
      <c r="G58" s="87" t="s">
        <v>76</v>
      </c>
      <c r="H58" s="89"/>
      <c r="I58" s="89" t="s">
        <v>3837</v>
      </c>
      <c r="J58" s="89"/>
      <c r="K58" s="89" t="s">
        <v>3837</v>
      </c>
      <c r="L58" s="89" t="s">
        <v>3837</v>
      </c>
      <c r="M58" s="89"/>
      <c r="N58" s="90"/>
    </row>
    <row r="59" spans="1:14" ht="39.950000000000003" customHeight="1" x14ac:dyDescent="0.25">
      <c r="A59" s="93">
        <v>56</v>
      </c>
      <c r="B59" s="85" t="s">
        <v>1886</v>
      </c>
      <c r="C59" s="86" t="s">
        <v>75</v>
      </c>
      <c r="D59" s="87" t="s">
        <v>77</v>
      </c>
      <c r="E59" s="87">
        <v>51100040</v>
      </c>
      <c r="F59" s="88" t="s">
        <v>1887</v>
      </c>
      <c r="G59" s="87" t="s">
        <v>76</v>
      </c>
      <c r="H59" s="89"/>
      <c r="I59" s="89" t="s">
        <v>3837</v>
      </c>
      <c r="J59" s="89" t="s">
        <v>3837</v>
      </c>
      <c r="K59" s="89" t="s">
        <v>3837</v>
      </c>
      <c r="L59" s="89"/>
      <c r="M59" s="89"/>
      <c r="N59" s="90"/>
    </row>
    <row r="60" spans="1:14" ht="39.950000000000003" customHeight="1" x14ac:dyDescent="0.25">
      <c r="A60" s="92">
        <v>57</v>
      </c>
      <c r="B60" s="85" t="s">
        <v>1902</v>
      </c>
      <c r="C60" s="86" t="s">
        <v>75</v>
      </c>
      <c r="D60" s="87" t="s">
        <v>77</v>
      </c>
      <c r="E60" s="87">
        <v>51100040</v>
      </c>
      <c r="F60" s="88" t="s">
        <v>1903</v>
      </c>
      <c r="G60" s="87" t="s">
        <v>76</v>
      </c>
      <c r="H60" s="89"/>
      <c r="I60" s="89" t="s">
        <v>3837</v>
      </c>
      <c r="J60" s="89"/>
      <c r="K60" s="89" t="s">
        <v>3837</v>
      </c>
      <c r="L60" s="89"/>
      <c r="M60" s="89"/>
      <c r="N60" s="90"/>
    </row>
    <row r="61" spans="1:14" ht="39.950000000000003" customHeight="1" x14ac:dyDescent="0.25">
      <c r="A61" s="93">
        <v>58</v>
      </c>
      <c r="B61" s="85" t="s">
        <v>1910</v>
      </c>
      <c r="C61" s="86" t="s">
        <v>75</v>
      </c>
      <c r="D61" s="87" t="s">
        <v>77</v>
      </c>
      <c r="E61" s="87">
        <v>51100040</v>
      </c>
      <c r="F61" s="88" t="s">
        <v>1911</v>
      </c>
      <c r="G61" s="87" t="s">
        <v>76</v>
      </c>
      <c r="H61" s="89"/>
      <c r="I61" s="89" t="s">
        <v>3837</v>
      </c>
      <c r="J61" s="89" t="s">
        <v>3837</v>
      </c>
      <c r="K61" s="89" t="s">
        <v>3837</v>
      </c>
      <c r="L61" s="89"/>
      <c r="M61" s="89"/>
      <c r="N61" s="90"/>
    </row>
    <row r="62" spans="1:14" ht="39.950000000000003" customHeight="1" x14ac:dyDescent="0.25">
      <c r="A62" s="92">
        <v>59</v>
      </c>
      <c r="B62" s="85" t="s">
        <v>1922</v>
      </c>
      <c r="C62" s="86" t="s">
        <v>75</v>
      </c>
      <c r="D62" s="87" t="s">
        <v>77</v>
      </c>
      <c r="E62" s="87">
        <v>51100052</v>
      </c>
      <c r="F62" s="88" t="s">
        <v>1923</v>
      </c>
      <c r="G62" s="87" t="s">
        <v>76</v>
      </c>
      <c r="H62" s="89"/>
      <c r="I62" s="89" t="s">
        <v>3837</v>
      </c>
      <c r="J62" s="89"/>
      <c r="K62" s="89" t="s">
        <v>3837</v>
      </c>
      <c r="L62" s="89"/>
      <c r="M62" s="89"/>
      <c r="N62" s="90"/>
    </row>
    <row r="63" spans="1:14" ht="39.950000000000003" customHeight="1" x14ac:dyDescent="0.25">
      <c r="A63" s="93">
        <v>60</v>
      </c>
      <c r="B63" s="85" t="s">
        <v>1924</v>
      </c>
      <c r="C63" s="86" t="s">
        <v>75</v>
      </c>
      <c r="D63" s="87" t="s">
        <v>77</v>
      </c>
      <c r="E63" s="87">
        <v>51100040</v>
      </c>
      <c r="F63" s="88" t="s">
        <v>1925</v>
      </c>
      <c r="G63" s="87" t="s">
        <v>76</v>
      </c>
      <c r="H63" s="89"/>
      <c r="I63" s="89" t="s">
        <v>3837</v>
      </c>
      <c r="J63" s="89" t="s">
        <v>3837</v>
      </c>
      <c r="K63" s="89"/>
      <c r="L63" s="89"/>
      <c r="M63" s="89"/>
      <c r="N63" s="90"/>
    </row>
    <row r="64" spans="1:14" ht="39.950000000000003" customHeight="1" x14ac:dyDescent="0.25">
      <c r="A64" s="92">
        <v>61</v>
      </c>
      <c r="B64" s="85" t="s">
        <v>1930</v>
      </c>
      <c r="C64" s="86" t="s">
        <v>75</v>
      </c>
      <c r="D64" s="87" t="s">
        <v>77</v>
      </c>
      <c r="E64" s="87">
        <v>51100353</v>
      </c>
      <c r="F64" s="88" t="s">
        <v>1931</v>
      </c>
      <c r="G64" s="87" t="s">
        <v>76</v>
      </c>
      <c r="H64" s="89"/>
      <c r="I64" s="89"/>
      <c r="J64" s="89"/>
      <c r="K64" s="89"/>
      <c r="L64" s="89" t="s">
        <v>3837</v>
      </c>
      <c r="M64" s="89" t="s">
        <v>3837</v>
      </c>
      <c r="N64" s="90"/>
    </row>
    <row r="65" spans="1:14" s="17" customFormat="1" ht="39.950000000000003" customHeight="1" x14ac:dyDescent="0.25">
      <c r="A65" s="93">
        <v>62</v>
      </c>
      <c r="B65" s="85" t="s">
        <v>1933</v>
      </c>
      <c r="C65" s="86" t="s">
        <v>75</v>
      </c>
      <c r="D65" s="87" t="s">
        <v>77</v>
      </c>
      <c r="E65" s="87">
        <v>51100056</v>
      </c>
      <c r="F65" s="88" t="s">
        <v>1934</v>
      </c>
      <c r="G65" s="87" t="s">
        <v>76</v>
      </c>
      <c r="H65" s="89"/>
      <c r="I65" s="89" t="s">
        <v>3837</v>
      </c>
      <c r="J65" s="89" t="s">
        <v>3837</v>
      </c>
      <c r="K65" s="89" t="s">
        <v>3837</v>
      </c>
      <c r="L65" s="89"/>
      <c r="M65" s="89" t="s">
        <v>3837</v>
      </c>
      <c r="N65" s="90"/>
    </row>
    <row r="66" spans="1:14" ht="39.950000000000003" customHeight="1" x14ac:dyDescent="0.25">
      <c r="A66" s="92">
        <v>63</v>
      </c>
      <c r="B66" s="85" t="s">
        <v>1935</v>
      </c>
      <c r="C66" s="86" t="s">
        <v>75</v>
      </c>
      <c r="D66" s="87" t="s">
        <v>77</v>
      </c>
      <c r="E66" s="87">
        <v>51100056</v>
      </c>
      <c r="F66" s="88" t="s">
        <v>1936</v>
      </c>
      <c r="G66" s="87" t="s">
        <v>76</v>
      </c>
      <c r="H66" s="89"/>
      <c r="I66" s="89"/>
      <c r="J66" s="89" t="s">
        <v>3837</v>
      </c>
      <c r="K66" s="89" t="s">
        <v>3837</v>
      </c>
      <c r="L66" s="89" t="s">
        <v>3837</v>
      </c>
      <c r="M66" s="89" t="s">
        <v>3837</v>
      </c>
      <c r="N66" s="90"/>
    </row>
    <row r="67" spans="1:14" ht="39.950000000000003" customHeight="1" x14ac:dyDescent="0.25">
      <c r="A67" s="93">
        <v>64</v>
      </c>
      <c r="B67" s="85" t="s">
        <v>1937</v>
      </c>
      <c r="C67" s="86" t="s">
        <v>75</v>
      </c>
      <c r="D67" s="87" t="s">
        <v>77</v>
      </c>
      <c r="E67" s="87">
        <v>51100040</v>
      </c>
      <c r="F67" s="88" t="s">
        <v>1938</v>
      </c>
      <c r="G67" s="87" t="s">
        <v>76</v>
      </c>
      <c r="H67" s="89"/>
      <c r="I67" s="89" t="s">
        <v>3837</v>
      </c>
      <c r="J67" s="89"/>
      <c r="K67" s="89" t="s">
        <v>3837</v>
      </c>
      <c r="L67" s="89" t="s">
        <v>3837</v>
      </c>
      <c r="M67" s="89" t="s">
        <v>3837</v>
      </c>
      <c r="N67" s="90"/>
    </row>
    <row r="68" spans="1:14" ht="39.950000000000003" customHeight="1" x14ac:dyDescent="0.25">
      <c r="A68" s="92">
        <v>65</v>
      </c>
      <c r="B68" s="85" t="s">
        <v>1939</v>
      </c>
      <c r="C68" s="86" t="s">
        <v>75</v>
      </c>
      <c r="D68" s="87" t="s">
        <v>77</v>
      </c>
      <c r="E68" s="87">
        <v>51100040</v>
      </c>
      <c r="F68" s="88" t="s">
        <v>1940</v>
      </c>
      <c r="G68" s="87" t="s">
        <v>76</v>
      </c>
      <c r="H68" s="89"/>
      <c r="I68" s="89" t="s">
        <v>3837</v>
      </c>
      <c r="J68" s="89"/>
      <c r="K68" s="89" t="s">
        <v>3837</v>
      </c>
      <c r="L68" s="89"/>
      <c r="M68" s="89"/>
      <c r="N68" s="90"/>
    </row>
    <row r="69" spans="1:14" ht="39.950000000000003" customHeight="1" x14ac:dyDescent="0.25">
      <c r="A69" s="93">
        <v>66</v>
      </c>
      <c r="B69" s="85" t="s">
        <v>1941</v>
      </c>
      <c r="C69" s="86" t="s">
        <v>75</v>
      </c>
      <c r="D69" s="87" t="s">
        <v>77</v>
      </c>
      <c r="E69" s="87">
        <v>51100062</v>
      </c>
      <c r="F69" s="88" t="s">
        <v>1942</v>
      </c>
      <c r="G69" s="87" t="s">
        <v>76</v>
      </c>
      <c r="H69" s="89"/>
      <c r="I69" s="89" t="s">
        <v>3837</v>
      </c>
      <c r="J69" s="89"/>
      <c r="K69" s="89" t="s">
        <v>3837</v>
      </c>
      <c r="L69" s="89"/>
      <c r="M69" s="89"/>
      <c r="N69" s="90"/>
    </row>
    <row r="70" spans="1:14" ht="39.950000000000003" customHeight="1" x14ac:dyDescent="0.25">
      <c r="A70" s="92">
        <v>67</v>
      </c>
      <c r="B70" s="85" t="s">
        <v>1945</v>
      </c>
      <c r="C70" s="86" t="s">
        <v>75</v>
      </c>
      <c r="D70" s="87" t="s">
        <v>77</v>
      </c>
      <c r="E70" s="87">
        <v>51100040</v>
      </c>
      <c r="F70" s="88" t="s">
        <v>1946</v>
      </c>
      <c r="G70" s="87" t="s">
        <v>76</v>
      </c>
      <c r="H70" s="89"/>
      <c r="I70" s="89" t="s">
        <v>3837</v>
      </c>
      <c r="J70" s="89"/>
      <c r="K70" s="89" t="s">
        <v>3837</v>
      </c>
      <c r="L70" s="89" t="s">
        <v>3837</v>
      </c>
      <c r="M70" s="89" t="s">
        <v>3837</v>
      </c>
      <c r="N70" s="90"/>
    </row>
    <row r="71" spans="1:14" ht="39.950000000000003" customHeight="1" x14ac:dyDescent="0.25">
      <c r="A71" s="93">
        <v>68</v>
      </c>
      <c r="B71" s="85" t="s">
        <v>1947</v>
      </c>
      <c r="C71" s="86" t="s">
        <v>75</v>
      </c>
      <c r="D71" s="87" t="s">
        <v>77</v>
      </c>
      <c r="E71" s="87">
        <v>51100062</v>
      </c>
      <c r="F71" s="88" t="s">
        <v>1948</v>
      </c>
      <c r="G71" s="87" t="s">
        <v>76</v>
      </c>
      <c r="H71" s="89"/>
      <c r="I71" s="89" t="s">
        <v>3837</v>
      </c>
      <c r="J71" s="89"/>
      <c r="K71" s="89" t="s">
        <v>3837</v>
      </c>
      <c r="L71" s="89"/>
      <c r="M71" s="89"/>
      <c r="N71" s="90"/>
    </row>
    <row r="72" spans="1:14" ht="39.950000000000003" customHeight="1" x14ac:dyDescent="0.25">
      <c r="A72" s="92">
        <v>69</v>
      </c>
      <c r="B72" s="85" t="s">
        <v>1949</v>
      </c>
      <c r="C72" s="86" t="s">
        <v>75</v>
      </c>
      <c r="D72" s="87" t="s">
        <v>77</v>
      </c>
      <c r="E72" s="87">
        <v>51100040</v>
      </c>
      <c r="F72" s="88" t="s">
        <v>1950</v>
      </c>
      <c r="G72" s="87" t="s">
        <v>76</v>
      </c>
      <c r="H72" s="89"/>
      <c r="I72" s="89"/>
      <c r="J72" s="89"/>
      <c r="K72" s="89"/>
      <c r="L72" s="89" t="s">
        <v>3837</v>
      </c>
      <c r="M72" s="89"/>
      <c r="N72" s="90"/>
    </row>
    <row r="73" spans="1:14" ht="39.950000000000003" customHeight="1" x14ac:dyDescent="0.25">
      <c r="A73" s="93">
        <v>70</v>
      </c>
      <c r="B73" s="85" t="s">
        <v>1951</v>
      </c>
      <c r="C73" s="86" t="s">
        <v>75</v>
      </c>
      <c r="D73" s="87" t="s">
        <v>77</v>
      </c>
      <c r="E73" s="87">
        <v>51100062</v>
      </c>
      <c r="F73" s="88" t="s">
        <v>1952</v>
      </c>
      <c r="G73" s="87" t="s">
        <v>76</v>
      </c>
      <c r="H73" s="89"/>
      <c r="I73" s="89"/>
      <c r="J73" s="89" t="s">
        <v>3837</v>
      </c>
      <c r="K73" s="89" t="s">
        <v>3837</v>
      </c>
      <c r="L73" s="89"/>
      <c r="M73" s="89"/>
      <c r="N73" s="90"/>
    </row>
    <row r="74" spans="1:14" ht="39.950000000000003" customHeight="1" x14ac:dyDescent="0.25">
      <c r="A74" s="92">
        <v>71</v>
      </c>
      <c r="B74" s="85" t="s">
        <v>1953</v>
      </c>
      <c r="C74" s="86" t="s">
        <v>75</v>
      </c>
      <c r="D74" s="87" t="s">
        <v>77</v>
      </c>
      <c r="E74" s="87">
        <v>51100062</v>
      </c>
      <c r="F74" s="88" t="s">
        <v>1954</v>
      </c>
      <c r="G74" s="87" t="s">
        <v>76</v>
      </c>
      <c r="H74" s="89"/>
      <c r="I74" s="89" t="s">
        <v>3837</v>
      </c>
      <c r="J74" s="89" t="s">
        <v>3837</v>
      </c>
      <c r="K74" s="89" t="s">
        <v>3837</v>
      </c>
      <c r="L74" s="89"/>
      <c r="M74" s="89"/>
      <c r="N74" s="90"/>
    </row>
    <row r="75" spans="1:14" ht="39.950000000000003" customHeight="1" x14ac:dyDescent="0.25">
      <c r="A75" s="93">
        <v>72</v>
      </c>
      <c r="B75" s="85" t="s">
        <v>1955</v>
      </c>
      <c r="C75" s="86" t="s">
        <v>75</v>
      </c>
      <c r="D75" s="87" t="s">
        <v>77</v>
      </c>
      <c r="E75" s="87">
        <v>51100062</v>
      </c>
      <c r="F75" s="88" t="s">
        <v>1956</v>
      </c>
      <c r="G75" s="87" t="s">
        <v>76</v>
      </c>
      <c r="H75" s="89"/>
      <c r="I75" s="89"/>
      <c r="J75" s="89" t="s">
        <v>3837</v>
      </c>
      <c r="K75" s="89"/>
      <c r="L75" s="89"/>
      <c r="M75" s="89"/>
      <c r="N75" s="90"/>
    </row>
    <row r="76" spans="1:14" ht="39.950000000000003" customHeight="1" x14ac:dyDescent="0.25">
      <c r="A76" s="92">
        <v>73</v>
      </c>
      <c r="B76" s="85" t="s">
        <v>1959</v>
      </c>
      <c r="C76" s="86" t="s">
        <v>75</v>
      </c>
      <c r="D76" s="87" t="s">
        <v>77</v>
      </c>
      <c r="E76" s="87">
        <v>51100062</v>
      </c>
      <c r="F76" s="88" t="s">
        <v>1960</v>
      </c>
      <c r="G76" s="87" t="s">
        <v>76</v>
      </c>
      <c r="H76" s="89"/>
      <c r="I76" s="89"/>
      <c r="J76" s="89" t="s">
        <v>3837</v>
      </c>
      <c r="K76" s="89"/>
      <c r="L76" s="89"/>
      <c r="M76" s="89"/>
      <c r="N76" s="90"/>
    </row>
    <row r="77" spans="1:14" ht="39.950000000000003" customHeight="1" x14ac:dyDescent="0.25">
      <c r="A77" s="93">
        <v>74</v>
      </c>
      <c r="B77" s="85" t="s">
        <v>1963</v>
      </c>
      <c r="C77" s="86" t="s">
        <v>75</v>
      </c>
      <c r="D77" s="87" t="s">
        <v>77</v>
      </c>
      <c r="E77" s="87">
        <v>51100068</v>
      </c>
      <c r="F77" s="88" t="s">
        <v>1964</v>
      </c>
      <c r="G77" s="87" t="s">
        <v>76</v>
      </c>
      <c r="H77" s="89"/>
      <c r="I77" s="89"/>
      <c r="J77" s="89" t="s">
        <v>3837</v>
      </c>
      <c r="K77" s="89"/>
      <c r="L77" s="89"/>
      <c r="M77" s="89"/>
      <c r="N77" s="90"/>
    </row>
    <row r="78" spans="1:14" ht="39.950000000000003" customHeight="1" x14ac:dyDescent="0.25">
      <c r="A78" s="92">
        <v>75</v>
      </c>
      <c r="B78" s="85" t="s">
        <v>1973</v>
      </c>
      <c r="C78" s="86" t="s">
        <v>75</v>
      </c>
      <c r="D78" s="87" t="s">
        <v>77</v>
      </c>
      <c r="E78" s="87">
        <v>51100040</v>
      </c>
      <c r="F78" s="88" t="s">
        <v>1974</v>
      </c>
      <c r="G78" s="87" t="s">
        <v>76</v>
      </c>
      <c r="H78" s="89"/>
      <c r="I78" s="89" t="s">
        <v>3837</v>
      </c>
      <c r="J78" s="89"/>
      <c r="K78" s="89"/>
      <c r="L78" s="89"/>
      <c r="M78" s="89" t="s">
        <v>3837</v>
      </c>
      <c r="N78" s="90"/>
    </row>
    <row r="79" spans="1:14" ht="39.950000000000003" customHeight="1" x14ac:dyDescent="0.25">
      <c r="A79" s="93">
        <v>76</v>
      </c>
      <c r="B79" s="85" t="s">
        <v>1985</v>
      </c>
      <c r="C79" s="86" t="s">
        <v>75</v>
      </c>
      <c r="D79" s="87" t="s">
        <v>3841</v>
      </c>
      <c r="E79" s="87">
        <v>51200305</v>
      </c>
      <c r="F79" s="88" t="s">
        <v>1986</v>
      </c>
      <c r="G79" s="87" t="s">
        <v>76</v>
      </c>
      <c r="H79" s="89"/>
      <c r="I79" s="89"/>
      <c r="J79" s="89"/>
      <c r="K79" s="89"/>
      <c r="L79" s="89" t="s">
        <v>3837</v>
      </c>
      <c r="M79" s="89"/>
      <c r="N79" s="90"/>
    </row>
    <row r="80" spans="1:14" ht="39.950000000000003" customHeight="1" x14ac:dyDescent="0.25">
      <c r="A80" s="92">
        <v>77</v>
      </c>
      <c r="B80" s="85" t="s">
        <v>1988</v>
      </c>
      <c r="C80" s="86" t="s">
        <v>75</v>
      </c>
      <c r="D80" s="87" t="s">
        <v>77</v>
      </c>
      <c r="E80" s="87">
        <v>51100040</v>
      </c>
      <c r="F80" s="88" t="s">
        <v>1989</v>
      </c>
      <c r="G80" s="87" t="s">
        <v>76</v>
      </c>
      <c r="H80" s="89"/>
      <c r="I80" s="89" t="s">
        <v>3837</v>
      </c>
      <c r="J80" s="89"/>
      <c r="K80" s="89"/>
      <c r="L80" s="89"/>
      <c r="M80" s="89"/>
      <c r="N80" s="90"/>
    </row>
    <row r="81" spans="1:14" ht="39.950000000000003" customHeight="1" x14ac:dyDescent="0.25">
      <c r="A81" s="93">
        <v>78</v>
      </c>
      <c r="B81" s="85" t="s">
        <v>1990</v>
      </c>
      <c r="C81" s="86" t="s">
        <v>128</v>
      </c>
      <c r="D81" s="87" t="s">
        <v>1992</v>
      </c>
      <c r="E81" s="87">
        <v>53106580</v>
      </c>
      <c r="F81" s="88" t="s">
        <v>1991</v>
      </c>
      <c r="G81" s="87" t="s">
        <v>76</v>
      </c>
      <c r="H81" s="89"/>
      <c r="I81" s="89" t="s">
        <v>3837</v>
      </c>
      <c r="J81" s="89"/>
      <c r="K81" s="89" t="s">
        <v>3837</v>
      </c>
      <c r="L81" s="89"/>
      <c r="M81" s="89"/>
      <c r="N81" s="90"/>
    </row>
    <row r="82" spans="1:14" ht="39.950000000000003" customHeight="1" x14ac:dyDescent="0.25">
      <c r="A82" s="92">
        <v>79</v>
      </c>
      <c r="B82" s="85" t="s">
        <v>1993</v>
      </c>
      <c r="C82" s="86" t="s">
        <v>128</v>
      </c>
      <c r="D82" s="87" t="s">
        <v>1995</v>
      </c>
      <c r="E82" s="87">
        <v>53102118</v>
      </c>
      <c r="F82" s="88" t="s">
        <v>1994</v>
      </c>
      <c r="G82" s="87" t="s">
        <v>76</v>
      </c>
      <c r="H82" s="89"/>
      <c r="I82" s="89" t="s">
        <v>3837</v>
      </c>
      <c r="J82" s="89"/>
      <c r="K82" s="89" t="s">
        <v>3837</v>
      </c>
      <c r="L82" s="89"/>
      <c r="M82" s="89"/>
      <c r="N82" s="90"/>
    </row>
    <row r="83" spans="1:14" ht="39.950000000000003" customHeight="1" x14ac:dyDescent="0.25">
      <c r="A83" s="93">
        <v>80</v>
      </c>
      <c r="B83" s="85" t="s">
        <v>2000</v>
      </c>
      <c r="C83" s="86" t="s">
        <v>75</v>
      </c>
      <c r="D83" s="87" t="s">
        <v>77</v>
      </c>
      <c r="E83" s="87">
        <v>51100040</v>
      </c>
      <c r="F83" s="88" t="s">
        <v>2001</v>
      </c>
      <c r="G83" s="87" t="s">
        <v>76</v>
      </c>
      <c r="H83" s="89"/>
      <c r="I83" s="89" t="s">
        <v>3837</v>
      </c>
      <c r="J83" s="89"/>
      <c r="K83" s="89" t="s">
        <v>3837</v>
      </c>
      <c r="L83" s="89"/>
      <c r="M83" s="89"/>
      <c r="N83" s="90"/>
    </row>
    <row r="84" spans="1:14" ht="39.950000000000003" customHeight="1" x14ac:dyDescent="0.25">
      <c r="A84" s="92">
        <v>81</v>
      </c>
      <c r="B84" s="85" t="s">
        <v>2002</v>
      </c>
      <c r="C84" s="86" t="s">
        <v>75</v>
      </c>
      <c r="D84" s="87" t="s">
        <v>77</v>
      </c>
      <c r="E84" s="87">
        <v>51100040</v>
      </c>
      <c r="F84" s="88" t="s">
        <v>2003</v>
      </c>
      <c r="G84" s="87" t="s">
        <v>76</v>
      </c>
      <c r="H84" s="89"/>
      <c r="I84" s="89"/>
      <c r="J84" s="89" t="s">
        <v>3837</v>
      </c>
      <c r="K84" s="89" t="s">
        <v>3837</v>
      </c>
      <c r="L84" s="89"/>
      <c r="M84" s="89"/>
      <c r="N84" s="90"/>
    </row>
    <row r="85" spans="1:14" ht="39.950000000000003" customHeight="1" x14ac:dyDescent="0.25">
      <c r="A85" s="93">
        <v>82</v>
      </c>
      <c r="B85" s="85" t="s">
        <v>2004</v>
      </c>
      <c r="C85" s="86" t="s">
        <v>75</v>
      </c>
      <c r="D85" s="87" t="s">
        <v>77</v>
      </c>
      <c r="E85" s="87">
        <v>51100040</v>
      </c>
      <c r="F85" s="88" t="s">
        <v>2005</v>
      </c>
      <c r="G85" s="87" t="s">
        <v>832</v>
      </c>
      <c r="H85" s="89"/>
      <c r="I85" s="89" t="s">
        <v>3837</v>
      </c>
      <c r="J85" s="89" t="s">
        <v>3837</v>
      </c>
      <c r="K85" s="89" t="s">
        <v>3837</v>
      </c>
      <c r="L85" s="89"/>
      <c r="M85" s="89"/>
      <c r="N85" s="90"/>
    </row>
    <row r="86" spans="1:14" ht="39.950000000000003" customHeight="1" x14ac:dyDescent="0.25">
      <c r="A86" s="92">
        <v>83</v>
      </c>
      <c r="B86" s="85" t="s">
        <v>2006</v>
      </c>
      <c r="C86" s="86" t="s">
        <v>75</v>
      </c>
      <c r="D86" s="87" t="s">
        <v>77</v>
      </c>
      <c r="E86" s="87">
        <v>51100040</v>
      </c>
      <c r="F86" s="88" t="s">
        <v>2007</v>
      </c>
      <c r="G86" s="87" t="s">
        <v>832</v>
      </c>
      <c r="H86" s="89"/>
      <c r="I86" s="89"/>
      <c r="J86" s="89"/>
      <c r="K86" s="89"/>
      <c r="L86" s="89" t="s">
        <v>3837</v>
      </c>
      <c r="M86" s="89"/>
      <c r="N86" s="90"/>
    </row>
    <row r="87" spans="1:14" ht="39.950000000000003" customHeight="1" x14ac:dyDescent="0.25">
      <c r="A87" s="93">
        <v>84</v>
      </c>
      <c r="B87" s="85" t="s">
        <v>2016</v>
      </c>
      <c r="C87" s="86" t="s">
        <v>128</v>
      </c>
      <c r="D87" s="87" t="s">
        <v>2018</v>
      </c>
      <c r="E87" s="87">
        <v>53101705</v>
      </c>
      <c r="F87" s="88" t="s">
        <v>2017</v>
      </c>
      <c r="G87" s="87" t="s">
        <v>39</v>
      </c>
      <c r="H87" s="89"/>
      <c r="I87" s="89"/>
      <c r="J87" s="89"/>
      <c r="K87" s="89"/>
      <c r="L87" s="89" t="s">
        <v>3837</v>
      </c>
      <c r="M87" s="89"/>
      <c r="N87" s="90"/>
    </row>
    <row r="88" spans="1:14" ht="39.950000000000003" customHeight="1" x14ac:dyDescent="0.25">
      <c r="A88" s="92">
        <v>85</v>
      </c>
      <c r="B88" s="85" t="s">
        <v>2020</v>
      </c>
      <c r="C88" s="86" t="s">
        <v>75</v>
      </c>
      <c r="D88" s="87" t="s">
        <v>77</v>
      </c>
      <c r="E88" s="87">
        <v>51100040</v>
      </c>
      <c r="F88" s="88" t="s">
        <v>2021</v>
      </c>
      <c r="G88" s="87" t="s">
        <v>76</v>
      </c>
      <c r="H88" s="89"/>
      <c r="I88" s="89"/>
      <c r="J88" s="89" t="s">
        <v>3837</v>
      </c>
      <c r="K88" s="89" t="s">
        <v>3837</v>
      </c>
      <c r="L88" s="89"/>
      <c r="M88" s="89"/>
      <c r="N88" s="90"/>
    </row>
    <row r="89" spans="1:14" ht="39.950000000000003" customHeight="1" x14ac:dyDescent="0.25">
      <c r="A89" s="93">
        <v>86</v>
      </c>
      <c r="B89" s="85" t="s">
        <v>2050</v>
      </c>
      <c r="C89" s="86" t="s">
        <v>75</v>
      </c>
      <c r="D89" s="87" t="s">
        <v>77</v>
      </c>
      <c r="E89" s="87">
        <v>51100040</v>
      </c>
      <c r="F89" s="88" t="s">
        <v>2051</v>
      </c>
      <c r="G89" s="87" t="s">
        <v>76</v>
      </c>
      <c r="H89" s="89"/>
      <c r="I89" s="89" t="s">
        <v>3837</v>
      </c>
      <c r="J89" s="89"/>
      <c r="K89" s="89"/>
      <c r="L89" s="89"/>
      <c r="M89" s="89"/>
      <c r="N89" s="90"/>
    </row>
    <row r="90" spans="1:14" ht="39.950000000000003" customHeight="1" x14ac:dyDescent="0.25">
      <c r="A90" s="92">
        <v>87</v>
      </c>
      <c r="B90" s="85" t="s">
        <v>2055</v>
      </c>
      <c r="C90" s="86" t="s">
        <v>75</v>
      </c>
      <c r="D90" s="87" t="s">
        <v>77</v>
      </c>
      <c r="E90" s="87">
        <v>51100040</v>
      </c>
      <c r="F90" s="88" t="s">
        <v>2056</v>
      </c>
      <c r="G90" s="87" t="s">
        <v>76</v>
      </c>
      <c r="H90" s="89"/>
      <c r="I90" s="89"/>
      <c r="J90" s="89" t="s">
        <v>3837</v>
      </c>
      <c r="K90" s="89" t="s">
        <v>3837</v>
      </c>
      <c r="L90" s="89"/>
      <c r="M90" s="89"/>
      <c r="N90" s="90"/>
    </row>
    <row r="91" spans="1:14" ht="39.950000000000003" customHeight="1" x14ac:dyDescent="0.25">
      <c r="A91" s="93">
        <v>88</v>
      </c>
      <c r="B91" s="85" t="s">
        <v>2057</v>
      </c>
      <c r="C91" s="86" t="s">
        <v>128</v>
      </c>
      <c r="D91" s="87" t="s">
        <v>1995</v>
      </c>
      <c r="E91" s="87">
        <v>53102118</v>
      </c>
      <c r="F91" s="88" t="s">
        <v>2058</v>
      </c>
      <c r="G91" s="87" t="s">
        <v>39</v>
      </c>
      <c r="H91" s="89"/>
      <c r="I91" s="89"/>
      <c r="J91" s="89" t="s">
        <v>3837</v>
      </c>
      <c r="K91" s="89" t="s">
        <v>3837</v>
      </c>
      <c r="L91" s="89"/>
      <c r="M91" s="89"/>
      <c r="N91" s="90"/>
    </row>
    <row r="92" spans="1:14" ht="39.950000000000003" customHeight="1" x14ac:dyDescent="0.25">
      <c r="A92" s="92">
        <v>89</v>
      </c>
      <c r="B92" s="85" t="s">
        <v>2060</v>
      </c>
      <c r="C92" s="86" t="s">
        <v>128</v>
      </c>
      <c r="D92" s="87" t="s">
        <v>1995</v>
      </c>
      <c r="E92" s="87">
        <v>53102118</v>
      </c>
      <c r="F92" s="88" t="s">
        <v>2061</v>
      </c>
      <c r="G92" s="87" t="s">
        <v>76</v>
      </c>
      <c r="H92" s="89"/>
      <c r="I92" s="89" t="s">
        <v>3837</v>
      </c>
      <c r="J92" s="89" t="s">
        <v>3837</v>
      </c>
      <c r="K92" s="89"/>
      <c r="L92" s="89" t="s">
        <v>3837</v>
      </c>
      <c r="M92" s="89"/>
      <c r="N92" s="90"/>
    </row>
    <row r="93" spans="1:14" ht="39.950000000000003" customHeight="1" x14ac:dyDescent="0.25">
      <c r="A93" s="93">
        <v>90</v>
      </c>
      <c r="B93" s="85" t="s">
        <v>2064</v>
      </c>
      <c r="C93" s="86" t="s">
        <v>75</v>
      </c>
      <c r="D93" s="87" t="s">
        <v>77</v>
      </c>
      <c r="E93" s="87">
        <v>51100040</v>
      </c>
      <c r="F93" s="88" t="s">
        <v>2065</v>
      </c>
      <c r="G93" s="87" t="s">
        <v>76</v>
      </c>
      <c r="H93" s="89"/>
      <c r="I93" s="89" t="s">
        <v>3837</v>
      </c>
      <c r="J93" s="89"/>
      <c r="K93" s="89" t="s">
        <v>3837</v>
      </c>
      <c r="L93" s="89"/>
      <c r="M93" s="89"/>
      <c r="N93" s="90"/>
    </row>
    <row r="94" spans="1:14" ht="39.950000000000003" customHeight="1" x14ac:dyDescent="0.25">
      <c r="A94" s="92">
        <v>91</v>
      </c>
      <c r="B94" s="85" t="s">
        <v>2067</v>
      </c>
      <c r="C94" s="86" t="s">
        <v>75</v>
      </c>
      <c r="D94" s="87" t="s">
        <v>77</v>
      </c>
      <c r="E94" s="87">
        <v>51100040</v>
      </c>
      <c r="F94" s="88" t="s">
        <v>2068</v>
      </c>
      <c r="G94" s="87" t="s">
        <v>76</v>
      </c>
      <c r="H94" s="89"/>
      <c r="I94" s="89" t="s">
        <v>3837</v>
      </c>
      <c r="J94" s="89" t="s">
        <v>3837</v>
      </c>
      <c r="K94" s="89" t="s">
        <v>3837</v>
      </c>
      <c r="L94" s="89" t="s">
        <v>3837</v>
      </c>
      <c r="M94" s="89"/>
      <c r="N94" s="90"/>
    </row>
    <row r="95" spans="1:14" ht="39.950000000000003" customHeight="1" x14ac:dyDescent="0.25">
      <c r="A95" s="93">
        <v>92</v>
      </c>
      <c r="B95" s="85" t="s">
        <v>2136</v>
      </c>
      <c r="C95" s="86" t="s">
        <v>75</v>
      </c>
      <c r="D95" s="87" t="s">
        <v>77</v>
      </c>
      <c r="E95" s="87">
        <v>51100022</v>
      </c>
      <c r="F95" s="88" t="s">
        <v>2137</v>
      </c>
      <c r="G95" s="87" t="s">
        <v>76</v>
      </c>
      <c r="H95" s="89"/>
      <c r="I95" s="89"/>
      <c r="J95" s="89" t="s">
        <v>3837</v>
      </c>
      <c r="K95" s="89"/>
      <c r="L95" s="89"/>
      <c r="M95" s="89"/>
      <c r="N95" s="90"/>
    </row>
    <row r="96" spans="1:14" ht="39.950000000000003" customHeight="1" x14ac:dyDescent="0.25">
      <c r="A96" s="92">
        <v>93</v>
      </c>
      <c r="B96" s="85" t="s">
        <v>2139</v>
      </c>
      <c r="C96" s="86" t="s">
        <v>75</v>
      </c>
      <c r="D96" s="87" t="s">
        <v>77</v>
      </c>
      <c r="E96" s="87">
        <v>51100189</v>
      </c>
      <c r="F96" s="88" t="s">
        <v>2140</v>
      </c>
      <c r="G96" s="87" t="s">
        <v>76</v>
      </c>
      <c r="H96" s="89"/>
      <c r="I96" s="89"/>
      <c r="J96" s="89" t="s">
        <v>3837</v>
      </c>
      <c r="K96" s="89"/>
      <c r="L96" s="89"/>
      <c r="M96" s="89"/>
      <c r="N96" s="90"/>
    </row>
    <row r="97" spans="1:14" ht="39.950000000000003" customHeight="1" x14ac:dyDescent="0.25">
      <c r="A97" s="93">
        <v>94</v>
      </c>
      <c r="B97" s="85" t="s">
        <v>2141</v>
      </c>
      <c r="C97" s="86" t="s">
        <v>75</v>
      </c>
      <c r="D97" s="87" t="s">
        <v>77</v>
      </c>
      <c r="E97" s="87">
        <v>51100079</v>
      </c>
      <c r="F97" s="88" t="s">
        <v>2142</v>
      </c>
      <c r="G97" s="87" t="s">
        <v>76</v>
      </c>
      <c r="H97" s="89"/>
      <c r="I97" s="89" t="s">
        <v>3837</v>
      </c>
      <c r="J97" s="89"/>
      <c r="K97" s="89" t="s">
        <v>3837</v>
      </c>
      <c r="L97" s="89"/>
      <c r="M97" s="89"/>
      <c r="N97" s="90"/>
    </row>
    <row r="98" spans="1:14" ht="39.950000000000003" customHeight="1" x14ac:dyDescent="0.25">
      <c r="A98" s="92">
        <v>95</v>
      </c>
      <c r="B98" s="85" t="s">
        <v>2143</v>
      </c>
      <c r="C98" s="86" t="s">
        <v>75</v>
      </c>
      <c r="D98" s="87" t="s">
        <v>77</v>
      </c>
      <c r="E98" s="87">
        <v>51100189</v>
      </c>
      <c r="F98" s="88" t="s">
        <v>3822</v>
      </c>
      <c r="G98" s="87" t="s">
        <v>76</v>
      </c>
      <c r="H98" s="89"/>
      <c r="I98" s="89"/>
      <c r="J98" s="89" t="s">
        <v>3837</v>
      </c>
      <c r="K98" s="89" t="s">
        <v>3837</v>
      </c>
      <c r="L98" s="89"/>
      <c r="M98" s="89"/>
      <c r="N98" s="90"/>
    </row>
    <row r="99" spans="1:14" ht="39.950000000000003" customHeight="1" x14ac:dyDescent="0.25">
      <c r="A99" s="93">
        <v>96</v>
      </c>
      <c r="B99" s="85" t="s">
        <v>2145</v>
      </c>
      <c r="C99" s="86" t="s">
        <v>75</v>
      </c>
      <c r="D99" s="87" t="s">
        <v>77</v>
      </c>
      <c r="E99" s="87">
        <v>51100022</v>
      </c>
      <c r="F99" s="88" t="s">
        <v>2146</v>
      </c>
      <c r="G99" s="87" t="s">
        <v>76</v>
      </c>
      <c r="H99" s="89"/>
      <c r="I99" s="89"/>
      <c r="J99" s="89" t="s">
        <v>3837</v>
      </c>
      <c r="K99" s="89" t="s">
        <v>3837</v>
      </c>
      <c r="L99" s="89"/>
      <c r="M99" s="89"/>
      <c r="N99" s="90"/>
    </row>
    <row r="100" spans="1:14" ht="39.950000000000003" customHeight="1" x14ac:dyDescent="0.25">
      <c r="A100" s="92">
        <v>97</v>
      </c>
      <c r="B100" s="85" t="s">
        <v>2147</v>
      </c>
      <c r="C100" s="86" t="s">
        <v>75</v>
      </c>
      <c r="D100" s="87" t="s">
        <v>77</v>
      </c>
      <c r="E100" s="87">
        <v>51100022</v>
      </c>
      <c r="F100" s="88" t="s">
        <v>2148</v>
      </c>
      <c r="G100" s="87" t="s">
        <v>76</v>
      </c>
      <c r="H100" s="89"/>
      <c r="I100" s="89"/>
      <c r="J100" s="89" t="s">
        <v>3837</v>
      </c>
      <c r="K100" s="89" t="s">
        <v>3837</v>
      </c>
      <c r="L100" s="89"/>
      <c r="M100" s="89"/>
      <c r="N100" s="90"/>
    </row>
    <row r="101" spans="1:14" ht="39.950000000000003" customHeight="1" x14ac:dyDescent="0.25">
      <c r="A101" s="93">
        <v>98</v>
      </c>
      <c r="B101" s="85" t="s">
        <v>2149</v>
      </c>
      <c r="C101" s="86" t="s">
        <v>75</v>
      </c>
      <c r="D101" s="87" t="s">
        <v>77</v>
      </c>
      <c r="E101" s="87">
        <v>51100022</v>
      </c>
      <c r="F101" s="88" t="s">
        <v>2150</v>
      </c>
      <c r="G101" s="87" t="s">
        <v>76</v>
      </c>
      <c r="H101" s="89"/>
      <c r="I101" s="89"/>
      <c r="J101" s="89" t="s">
        <v>3837</v>
      </c>
      <c r="K101" s="89"/>
      <c r="L101" s="89"/>
      <c r="M101" s="89"/>
      <c r="N101" s="90"/>
    </row>
    <row r="102" spans="1:14" ht="39.950000000000003" customHeight="1" x14ac:dyDescent="0.25">
      <c r="A102" s="92">
        <v>99</v>
      </c>
      <c r="B102" s="85" t="s">
        <v>2151</v>
      </c>
      <c r="C102" s="86" t="s">
        <v>75</v>
      </c>
      <c r="D102" s="87" t="s">
        <v>77</v>
      </c>
      <c r="E102" s="87">
        <v>51100022</v>
      </c>
      <c r="F102" s="88" t="s">
        <v>2152</v>
      </c>
      <c r="G102" s="87" t="s">
        <v>76</v>
      </c>
      <c r="H102" s="89"/>
      <c r="I102" s="89"/>
      <c r="J102" s="89" t="s">
        <v>3837</v>
      </c>
      <c r="K102" s="89" t="s">
        <v>3837</v>
      </c>
      <c r="L102" s="89"/>
      <c r="M102" s="89"/>
      <c r="N102" s="90"/>
    </row>
    <row r="103" spans="1:14" ht="39.950000000000003" customHeight="1" x14ac:dyDescent="0.25">
      <c r="A103" s="93">
        <v>100</v>
      </c>
      <c r="B103" s="85" t="s">
        <v>2153</v>
      </c>
      <c r="C103" s="86" t="s">
        <v>75</v>
      </c>
      <c r="D103" s="87" t="s">
        <v>77</v>
      </c>
      <c r="E103" s="87">
        <v>51100022</v>
      </c>
      <c r="F103" s="88" t="s">
        <v>2154</v>
      </c>
      <c r="G103" s="87" t="s">
        <v>76</v>
      </c>
      <c r="H103" s="89"/>
      <c r="I103" s="89" t="s">
        <v>3837</v>
      </c>
      <c r="J103" s="89" t="s">
        <v>3837</v>
      </c>
      <c r="K103" s="89"/>
      <c r="L103" s="89"/>
      <c r="M103" s="89"/>
      <c r="N103" s="90"/>
    </row>
    <row r="104" spans="1:14" ht="39.950000000000003" customHeight="1" x14ac:dyDescent="0.25">
      <c r="A104" s="92">
        <v>101</v>
      </c>
      <c r="B104" s="85" t="s">
        <v>2155</v>
      </c>
      <c r="C104" s="86" t="s">
        <v>75</v>
      </c>
      <c r="D104" s="87" t="s">
        <v>77</v>
      </c>
      <c r="E104" s="87">
        <v>51100022</v>
      </c>
      <c r="F104" s="88" t="s">
        <v>2156</v>
      </c>
      <c r="G104" s="87" t="s">
        <v>76</v>
      </c>
      <c r="H104" s="89"/>
      <c r="I104" s="89"/>
      <c r="J104" s="89" t="s">
        <v>3837</v>
      </c>
      <c r="K104" s="89" t="s">
        <v>3837</v>
      </c>
      <c r="L104" s="89"/>
      <c r="M104" s="89"/>
      <c r="N104" s="90"/>
    </row>
    <row r="105" spans="1:14" ht="39.950000000000003" customHeight="1" x14ac:dyDescent="0.25">
      <c r="A105" s="93">
        <v>102</v>
      </c>
      <c r="B105" s="85" t="s">
        <v>2305</v>
      </c>
      <c r="C105" s="86" t="s">
        <v>75</v>
      </c>
      <c r="D105" s="87" t="s">
        <v>77</v>
      </c>
      <c r="E105" s="87">
        <v>51100082</v>
      </c>
      <c r="F105" s="88" t="s">
        <v>3823</v>
      </c>
      <c r="G105" s="87" t="s">
        <v>76</v>
      </c>
      <c r="H105" s="89"/>
      <c r="I105" s="89"/>
      <c r="J105" s="89"/>
      <c r="K105" s="89" t="s">
        <v>3837</v>
      </c>
      <c r="L105" s="89"/>
      <c r="M105" s="89"/>
      <c r="N105" s="90"/>
    </row>
    <row r="106" spans="1:14" ht="39.950000000000003" customHeight="1" x14ac:dyDescent="0.25">
      <c r="A106" s="92">
        <v>103</v>
      </c>
      <c r="B106" s="85" t="s">
        <v>2308</v>
      </c>
      <c r="C106" s="86" t="s">
        <v>75</v>
      </c>
      <c r="D106" s="87" t="s">
        <v>77</v>
      </c>
      <c r="E106" s="87">
        <v>51100082</v>
      </c>
      <c r="F106" s="88" t="s">
        <v>2309</v>
      </c>
      <c r="G106" s="87" t="s">
        <v>76</v>
      </c>
      <c r="H106" s="89"/>
      <c r="I106" s="89"/>
      <c r="J106" s="89" t="s">
        <v>3837</v>
      </c>
      <c r="K106" s="89" t="s">
        <v>3837</v>
      </c>
      <c r="L106" s="89"/>
      <c r="M106" s="89"/>
      <c r="N106" s="90"/>
    </row>
    <row r="107" spans="1:14" ht="39.950000000000003" customHeight="1" x14ac:dyDescent="0.25">
      <c r="A107" s="93">
        <v>104</v>
      </c>
      <c r="B107" s="85" t="s">
        <v>2310</v>
      </c>
      <c r="C107" s="86" t="s">
        <v>75</v>
      </c>
      <c r="D107" s="87" t="s">
        <v>3842</v>
      </c>
      <c r="E107" s="87">
        <v>51100224</v>
      </c>
      <c r="F107" s="88" t="s">
        <v>2311</v>
      </c>
      <c r="G107" s="87" t="s">
        <v>76</v>
      </c>
      <c r="H107" s="89"/>
      <c r="I107" s="89"/>
      <c r="J107" s="89" t="s">
        <v>3837</v>
      </c>
      <c r="K107" s="89" t="s">
        <v>3837</v>
      </c>
      <c r="L107" s="89"/>
      <c r="M107" s="89"/>
      <c r="N107" s="90"/>
    </row>
    <row r="108" spans="1:14" ht="39.950000000000003" customHeight="1" x14ac:dyDescent="0.25">
      <c r="A108" s="92">
        <v>105</v>
      </c>
      <c r="B108" s="85" t="s">
        <v>2326</v>
      </c>
      <c r="C108" s="86" t="s">
        <v>75</v>
      </c>
      <c r="D108" s="87" t="s">
        <v>77</v>
      </c>
      <c r="E108" s="87">
        <v>51100111</v>
      </c>
      <c r="F108" s="88" t="s">
        <v>2327</v>
      </c>
      <c r="G108" s="87" t="s">
        <v>76</v>
      </c>
      <c r="H108" s="89"/>
      <c r="I108" s="89"/>
      <c r="J108" s="89" t="s">
        <v>3837</v>
      </c>
      <c r="K108" s="89" t="s">
        <v>3837</v>
      </c>
      <c r="L108" s="89"/>
      <c r="M108" s="89"/>
      <c r="N108" s="90"/>
    </row>
    <row r="109" spans="1:14" ht="39.950000000000003" customHeight="1" x14ac:dyDescent="0.25">
      <c r="A109" s="93">
        <v>106</v>
      </c>
      <c r="B109" s="85" t="s">
        <v>2727</v>
      </c>
      <c r="C109" s="86" t="s">
        <v>75</v>
      </c>
      <c r="D109" s="87" t="s">
        <v>77</v>
      </c>
      <c r="E109" s="87">
        <v>51100087</v>
      </c>
      <c r="F109" s="88" t="s">
        <v>2728</v>
      </c>
      <c r="G109" s="87" t="s">
        <v>76</v>
      </c>
      <c r="H109" s="89"/>
      <c r="I109" s="89"/>
      <c r="J109" s="89"/>
      <c r="K109" s="89"/>
      <c r="L109" s="89"/>
      <c r="M109" s="89" t="s">
        <v>3837</v>
      </c>
      <c r="N109" s="90"/>
    </row>
    <row r="110" spans="1:14" ht="39.950000000000003" customHeight="1" x14ac:dyDescent="0.25">
      <c r="A110" s="92">
        <v>107</v>
      </c>
      <c r="B110" s="85" t="s">
        <v>2730</v>
      </c>
      <c r="C110" s="86" t="s">
        <v>75</v>
      </c>
      <c r="D110" s="87" t="s">
        <v>77</v>
      </c>
      <c r="E110" s="87">
        <v>51100087</v>
      </c>
      <c r="F110" s="88" t="s">
        <v>2731</v>
      </c>
      <c r="G110" s="87" t="s">
        <v>76</v>
      </c>
      <c r="H110" s="89"/>
      <c r="I110" s="89"/>
      <c r="J110" s="89"/>
      <c r="K110" s="89"/>
      <c r="L110" s="89"/>
      <c r="M110" s="89" t="s">
        <v>3837</v>
      </c>
      <c r="N110" s="90"/>
    </row>
    <row r="111" spans="1:14" ht="39.950000000000003" customHeight="1" x14ac:dyDescent="0.25">
      <c r="A111" s="93">
        <v>108</v>
      </c>
      <c r="B111" s="85" t="s">
        <v>2732</v>
      </c>
      <c r="C111" s="86" t="s">
        <v>75</v>
      </c>
      <c r="D111" s="87" t="s">
        <v>77</v>
      </c>
      <c r="E111" s="87">
        <v>51100087</v>
      </c>
      <c r="F111" s="88" t="s">
        <v>2733</v>
      </c>
      <c r="G111" s="87" t="s">
        <v>76</v>
      </c>
      <c r="H111" s="89"/>
      <c r="I111" s="89"/>
      <c r="J111" s="89" t="s">
        <v>3837</v>
      </c>
      <c r="K111" s="89" t="s">
        <v>3837</v>
      </c>
      <c r="L111" s="89"/>
      <c r="M111" s="89"/>
      <c r="N111" s="90"/>
    </row>
    <row r="112" spans="1:14" ht="39.950000000000003" customHeight="1" x14ac:dyDescent="0.25">
      <c r="A112" s="92">
        <v>109</v>
      </c>
      <c r="B112" s="85" t="s">
        <v>3291</v>
      </c>
      <c r="C112" s="86" t="s">
        <v>75</v>
      </c>
      <c r="D112" s="87" t="s">
        <v>77</v>
      </c>
      <c r="E112" s="87">
        <v>53100035</v>
      </c>
      <c r="F112" s="88" t="s">
        <v>3292</v>
      </c>
      <c r="G112" s="87" t="s">
        <v>76</v>
      </c>
      <c r="H112" s="89"/>
      <c r="I112" s="89"/>
      <c r="J112" s="89" t="s">
        <v>3837</v>
      </c>
      <c r="K112" s="89" t="s">
        <v>3837</v>
      </c>
      <c r="L112" s="89"/>
      <c r="M112" s="89"/>
      <c r="N112" s="90"/>
    </row>
    <row r="113" spans="1:14" ht="39.950000000000003" customHeight="1" x14ac:dyDescent="0.25">
      <c r="A113" s="93">
        <v>110</v>
      </c>
      <c r="B113" s="85" t="s">
        <v>3294</v>
      </c>
      <c r="C113" s="86" t="s">
        <v>128</v>
      </c>
      <c r="D113" s="87" t="s">
        <v>3296</v>
      </c>
      <c r="E113" s="87">
        <v>51200274</v>
      </c>
      <c r="F113" s="88" t="s">
        <v>3295</v>
      </c>
      <c r="G113" s="87" t="s">
        <v>76</v>
      </c>
      <c r="H113" s="89"/>
      <c r="I113" s="89"/>
      <c r="J113" s="89" t="s">
        <v>3837</v>
      </c>
      <c r="K113" s="89"/>
      <c r="L113" s="89" t="s">
        <v>3837</v>
      </c>
      <c r="M113" s="89" t="s">
        <v>3837</v>
      </c>
      <c r="N113" s="90"/>
    </row>
    <row r="114" spans="1:14" ht="39.950000000000003" customHeight="1" x14ac:dyDescent="0.25">
      <c r="A114" s="92">
        <v>111</v>
      </c>
      <c r="B114" s="85" t="s">
        <v>3301</v>
      </c>
      <c r="C114" s="86" t="s">
        <v>128</v>
      </c>
      <c r="D114" s="87" t="s">
        <v>3300</v>
      </c>
      <c r="E114" s="87">
        <v>51200273</v>
      </c>
      <c r="F114" s="88" t="s">
        <v>3302</v>
      </c>
      <c r="G114" s="87" t="s">
        <v>76</v>
      </c>
      <c r="H114" s="89"/>
      <c r="I114" s="89"/>
      <c r="J114" s="89" t="s">
        <v>3837</v>
      </c>
      <c r="K114" s="89" t="s">
        <v>3837</v>
      </c>
      <c r="L114" s="89"/>
      <c r="M114" s="89"/>
      <c r="N114" s="90"/>
    </row>
    <row r="115" spans="1:14" ht="39.950000000000003" customHeight="1" x14ac:dyDescent="0.25">
      <c r="A115" s="93">
        <v>112</v>
      </c>
      <c r="B115" s="85" t="s">
        <v>3298</v>
      </c>
      <c r="C115" s="86" t="s">
        <v>128</v>
      </c>
      <c r="D115" s="87" t="s">
        <v>3300</v>
      </c>
      <c r="E115" s="87">
        <v>51200273</v>
      </c>
      <c r="F115" s="88" t="s">
        <v>3299</v>
      </c>
      <c r="G115" s="87" t="s">
        <v>76</v>
      </c>
      <c r="H115" s="89"/>
      <c r="I115" s="89" t="s">
        <v>3837</v>
      </c>
      <c r="J115" s="89" t="s">
        <v>3837</v>
      </c>
      <c r="K115" s="89" t="s">
        <v>3837</v>
      </c>
      <c r="L115" s="89"/>
      <c r="M115" s="89"/>
      <c r="N115" s="90"/>
    </row>
    <row r="116" spans="1:14" ht="39.950000000000003" customHeight="1" x14ac:dyDescent="0.25">
      <c r="A116" s="92">
        <v>113</v>
      </c>
      <c r="B116" s="85" t="s">
        <v>3306</v>
      </c>
      <c r="C116" s="86" t="s">
        <v>75</v>
      </c>
      <c r="D116" s="87" t="s">
        <v>77</v>
      </c>
      <c r="E116" s="87">
        <v>51100324</v>
      </c>
      <c r="F116" s="88" t="s">
        <v>3307</v>
      </c>
      <c r="G116" s="87" t="s">
        <v>76</v>
      </c>
      <c r="H116" s="89"/>
      <c r="I116" s="89" t="s">
        <v>3837</v>
      </c>
      <c r="J116" s="89" t="s">
        <v>3837</v>
      </c>
      <c r="K116" s="89" t="s">
        <v>3837</v>
      </c>
      <c r="L116" s="89"/>
      <c r="M116" s="89"/>
      <c r="N116" s="90"/>
    </row>
    <row r="117" spans="1:14" ht="39.950000000000003" customHeight="1" x14ac:dyDescent="0.25">
      <c r="A117" s="93">
        <v>114</v>
      </c>
      <c r="B117" s="85" t="s">
        <v>3315</v>
      </c>
      <c r="C117" s="86" t="s">
        <v>75</v>
      </c>
      <c r="D117" s="87" t="s">
        <v>77</v>
      </c>
      <c r="E117" s="87">
        <v>53106662</v>
      </c>
      <c r="F117" s="88" t="s">
        <v>3316</v>
      </c>
      <c r="G117" s="87" t="s">
        <v>76</v>
      </c>
      <c r="H117" s="89"/>
      <c r="I117" s="89" t="s">
        <v>3837</v>
      </c>
      <c r="J117" s="89" t="s">
        <v>3837</v>
      </c>
      <c r="K117" s="89" t="s">
        <v>3837</v>
      </c>
      <c r="L117" s="89"/>
      <c r="M117" s="89"/>
      <c r="N117" s="90"/>
    </row>
    <row r="118" spans="1:14" ht="39.950000000000003" customHeight="1" x14ac:dyDescent="0.25">
      <c r="A118" s="92">
        <v>115</v>
      </c>
      <c r="B118" s="85" t="s">
        <v>3317</v>
      </c>
      <c r="C118" s="86" t="s">
        <v>75</v>
      </c>
      <c r="D118" s="87" t="s">
        <v>77</v>
      </c>
      <c r="E118" s="87">
        <v>53106662</v>
      </c>
      <c r="F118" s="88" t="s">
        <v>3318</v>
      </c>
      <c r="G118" s="87" t="s">
        <v>76</v>
      </c>
      <c r="H118" s="89"/>
      <c r="I118" s="89" t="s">
        <v>3837</v>
      </c>
      <c r="J118" s="89"/>
      <c r="K118" s="89"/>
      <c r="L118" s="89"/>
      <c r="M118" s="89"/>
      <c r="N118" s="90"/>
    </row>
    <row r="119" spans="1:14" ht="39.950000000000003" customHeight="1" x14ac:dyDescent="0.25">
      <c r="A119" s="93">
        <v>116</v>
      </c>
      <c r="B119" s="85" t="s">
        <v>3319</v>
      </c>
      <c r="C119" s="86" t="s">
        <v>75</v>
      </c>
      <c r="D119" s="87" t="s">
        <v>77</v>
      </c>
      <c r="E119" s="87">
        <v>53106662</v>
      </c>
      <c r="F119" s="88" t="s">
        <v>3320</v>
      </c>
      <c r="G119" s="87" t="s">
        <v>76</v>
      </c>
      <c r="H119" s="89"/>
      <c r="I119" s="89" t="s">
        <v>3837</v>
      </c>
      <c r="J119" s="89"/>
      <c r="K119" s="89" t="s">
        <v>3837</v>
      </c>
      <c r="L119" s="89"/>
      <c r="M119" s="89"/>
      <c r="N119" s="90"/>
    </row>
    <row r="120" spans="1:14" ht="39.950000000000003" customHeight="1" x14ac:dyDescent="0.25">
      <c r="A120" s="92">
        <v>117</v>
      </c>
      <c r="B120" s="85" t="s">
        <v>3321</v>
      </c>
      <c r="C120" s="86" t="s">
        <v>75</v>
      </c>
      <c r="D120" s="87" t="s">
        <v>77</v>
      </c>
      <c r="E120" s="87">
        <v>51100090</v>
      </c>
      <c r="F120" s="88" t="s">
        <v>3322</v>
      </c>
      <c r="G120" s="87" t="s">
        <v>76</v>
      </c>
      <c r="H120" s="89"/>
      <c r="I120" s="89" t="s">
        <v>3837</v>
      </c>
      <c r="J120" s="89"/>
      <c r="K120" s="89" t="s">
        <v>3837</v>
      </c>
      <c r="L120" s="89"/>
      <c r="M120" s="89"/>
      <c r="N120" s="90"/>
    </row>
    <row r="121" spans="1:14" ht="39.950000000000003" customHeight="1" x14ac:dyDescent="0.25">
      <c r="A121" s="93">
        <v>118</v>
      </c>
      <c r="B121" s="85" t="s">
        <v>3324</v>
      </c>
      <c r="C121" s="86" t="s">
        <v>75</v>
      </c>
      <c r="D121" s="87" t="s">
        <v>77</v>
      </c>
      <c r="E121" s="87">
        <v>51100094</v>
      </c>
      <c r="F121" s="88" t="s">
        <v>3325</v>
      </c>
      <c r="G121" s="87" t="s">
        <v>76</v>
      </c>
      <c r="H121" s="89"/>
      <c r="I121" s="89" t="s">
        <v>3837</v>
      </c>
      <c r="J121" s="89"/>
      <c r="K121" s="89" t="s">
        <v>3837</v>
      </c>
      <c r="L121" s="89"/>
      <c r="M121" s="89"/>
      <c r="N121" s="90"/>
    </row>
    <row r="122" spans="1:14" ht="39.950000000000003" customHeight="1" x14ac:dyDescent="0.25">
      <c r="A122" s="92">
        <v>119</v>
      </c>
      <c r="B122" s="85" t="s">
        <v>3328</v>
      </c>
      <c r="C122" s="86" t="s">
        <v>75</v>
      </c>
      <c r="D122" s="87" t="s">
        <v>77</v>
      </c>
      <c r="E122" s="87">
        <v>51100094</v>
      </c>
      <c r="F122" s="88" t="s">
        <v>3329</v>
      </c>
      <c r="G122" s="87" t="s">
        <v>76</v>
      </c>
      <c r="H122" s="89"/>
      <c r="I122" s="89"/>
      <c r="J122" s="89" t="s">
        <v>3837</v>
      </c>
      <c r="K122" s="89"/>
      <c r="L122" s="89"/>
      <c r="M122" s="89"/>
      <c r="N122" s="90"/>
    </row>
    <row r="123" spans="1:14" ht="39.950000000000003" customHeight="1" x14ac:dyDescent="0.25">
      <c r="A123" s="93">
        <v>120</v>
      </c>
      <c r="B123" s="85" t="s">
        <v>3330</v>
      </c>
      <c r="C123" s="86" t="s">
        <v>75</v>
      </c>
      <c r="D123" s="87" t="s">
        <v>77</v>
      </c>
      <c r="E123" s="87">
        <v>51100098</v>
      </c>
      <c r="F123" s="88" t="s">
        <v>3331</v>
      </c>
      <c r="G123" s="87" t="s">
        <v>76</v>
      </c>
      <c r="H123" s="89"/>
      <c r="I123" s="89"/>
      <c r="J123" s="89"/>
      <c r="K123" s="89"/>
      <c r="L123" s="89"/>
      <c r="M123" s="89" t="s">
        <v>3837</v>
      </c>
      <c r="N123" s="90"/>
    </row>
    <row r="124" spans="1:14" ht="39.950000000000003" customHeight="1" x14ac:dyDescent="0.25">
      <c r="A124" s="92">
        <v>121</v>
      </c>
      <c r="B124" s="85" t="s">
        <v>3335</v>
      </c>
      <c r="C124" s="86" t="s">
        <v>75</v>
      </c>
      <c r="D124" s="87" t="s">
        <v>77</v>
      </c>
      <c r="E124" s="87">
        <v>51100090</v>
      </c>
      <c r="F124" s="91" t="s">
        <v>3336</v>
      </c>
      <c r="G124" s="87" t="s">
        <v>76</v>
      </c>
      <c r="H124" s="89"/>
      <c r="I124" s="89"/>
      <c r="J124" s="89"/>
      <c r="K124" s="89"/>
      <c r="L124" s="89" t="s">
        <v>3837</v>
      </c>
      <c r="M124" s="89"/>
      <c r="N124" s="90"/>
    </row>
    <row r="125" spans="1:14" ht="39.950000000000003" customHeight="1" x14ac:dyDescent="0.25">
      <c r="A125" s="93">
        <v>122</v>
      </c>
      <c r="B125" s="85" t="s">
        <v>3337</v>
      </c>
      <c r="C125" s="86" t="s">
        <v>75</v>
      </c>
      <c r="D125" s="87" t="s">
        <v>77</v>
      </c>
      <c r="E125" s="87">
        <v>51100090</v>
      </c>
      <c r="F125" s="88" t="s">
        <v>3338</v>
      </c>
      <c r="G125" s="87" t="s">
        <v>76</v>
      </c>
      <c r="H125" s="89"/>
      <c r="I125" s="89"/>
      <c r="J125" s="89"/>
      <c r="K125" s="89"/>
      <c r="L125" s="89" t="s">
        <v>3837</v>
      </c>
      <c r="M125" s="89" t="s">
        <v>3837</v>
      </c>
      <c r="N125" s="90"/>
    </row>
    <row r="126" spans="1:14" ht="39.950000000000003" customHeight="1" x14ac:dyDescent="0.25">
      <c r="A126" s="92">
        <v>123</v>
      </c>
      <c r="B126" s="85" t="s">
        <v>3339</v>
      </c>
      <c r="C126" s="86" t="s">
        <v>75</v>
      </c>
      <c r="D126" s="87" t="s">
        <v>77</v>
      </c>
      <c r="E126" s="87">
        <v>51100090</v>
      </c>
      <c r="F126" s="88" t="s">
        <v>3340</v>
      </c>
      <c r="G126" s="87" t="s">
        <v>76</v>
      </c>
      <c r="H126" s="89"/>
      <c r="I126" s="89"/>
      <c r="J126" s="89"/>
      <c r="K126" s="89"/>
      <c r="L126" s="89"/>
      <c r="M126" s="89" t="s">
        <v>3837</v>
      </c>
      <c r="N126" s="90"/>
    </row>
    <row r="127" spans="1:14" ht="39.950000000000003" customHeight="1" x14ac:dyDescent="0.25">
      <c r="A127" s="93">
        <v>124</v>
      </c>
      <c r="B127" s="85" t="s">
        <v>3341</v>
      </c>
      <c r="C127" s="86" t="s">
        <v>75</v>
      </c>
      <c r="D127" s="87" t="s">
        <v>77</v>
      </c>
      <c r="E127" s="87">
        <v>51100090</v>
      </c>
      <c r="F127" s="88" t="s">
        <v>3342</v>
      </c>
      <c r="G127" s="87" t="s">
        <v>76</v>
      </c>
      <c r="H127" s="89"/>
      <c r="I127" s="89"/>
      <c r="J127" s="89"/>
      <c r="K127" s="89"/>
      <c r="L127" s="89"/>
      <c r="M127" s="89" t="s">
        <v>3837</v>
      </c>
      <c r="N127" s="90"/>
    </row>
    <row r="128" spans="1:14" ht="39.950000000000003" customHeight="1" x14ac:dyDescent="0.25">
      <c r="A128" s="92">
        <v>125</v>
      </c>
      <c r="B128" s="85" t="s">
        <v>3343</v>
      </c>
      <c r="C128" s="86" t="s">
        <v>75</v>
      </c>
      <c r="D128" s="87" t="s">
        <v>77</v>
      </c>
      <c r="E128" s="87">
        <v>51100324</v>
      </c>
      <c r="F128" s="88" t="s">
        <v>3344</v>
      </c>
      <c r="G128" s="87" t="s">
        <v>76</v>
      </c>
      <c r="H128" s="89"/>
      <c r="I128" s="89"/>
      <c r="J128" s="89"/>
      <c r="K128" s="89"/>
      <c r="L128" s="89"/>
      <c r="M128" s="89" t="s">
        <v>3837</v>
      </c>
      <c r="N128" s="90"/>
    </row>
    <row r="129" spans="1:14" ht="39.950000000000003" customHeight="1" x14ac:dyDescent="0.25">
      <c r="A129" s="93">
        <v>126</v>
      </c>
      <c r="B129" s="85" t="s">
        <v>3345</v>
      </c>
      <c r="C129" s="86" t="s">
        <v>75</v>
      </c>
      <c r="D129" s="87" t="s">
        <v>77</v>
      </c>
      <c r="E129" s="87">
        <v>51100086</v>
      </c>
      <c r="F129" s="88" t="s">
        <v>3346</v>
      </c>
      <c r="G129" s="87" t="s">
        <v>76</v>
      </c>
      <c r="H129" s="89"/>
      <c r="I129" s="89"/>
      <c r="J129" s="89"/>
      <c r="K129" s="89"/>
      <c r="L129" s="89" t="s">
        <v>3837</v>
      </c>
      <c r="M129" s="89" t="s">
        <v>3837</v>
      </c>
      <c r="N129" s="90"/>
    </row>
    <row r="130" spans="1:14" ht="39.950000000000003" customHeight="1" x14ac:dyDescent="0.25">
      <c r="A130" s="92">
        <v>127</v>
      </c>
      <c r="B130" s="85" t="s">
        <v>3347</v>
      </c>
      <c r="C130" s="86" t="s">
        <v>75</v>
      </c>
      <c r="D130" s="87" t="s">
        <v>77</v>
      </c>
      <c r="E130" s="87">
        <v>51100325</v>
      </c>
      <c r="F130" s="88" t="s">
        <v>3348</v>
      </c>
      <c r="G130" s="87" t="s">
        <v>76</v>
      </c>
      <c r="H130" s="89"/>
      <c r="I130" s="89"/>
      <c r="J130" s="89"/>
      <c r="K130" s="89"/>
      <c r="L130" s="89" t="s">
        <v>3837</v>
      </c>
      <c r="M130" s="89"/>
      <c r="N130" s="90"/>
    </row>
    <row r="131" spans="1:14" ht="39.950000000000003" customHeight="1" x14ac:dyDescent="0.25">
      <c r="A131" s="93">
        <v>128</v>
      </c>
      <c r="B131" s="85" t="s">
        <v>3349</v>
      </c>
      <c r="C131" s="86" t="s">
        <v>75</v>
      </c>
      <c r="D131" s="87" t="s">
        <v>77</v>
      </c>
      <c r="E131" s="87">
        <v>51300247</v>
      </c>
      <c r="F131" s="88" t="s">
        <v>3350</v>
      </c>
      <c r="G131" s="87" t="s">
        <v>76</v>
      </c>
      <c r="H131" s="89"/>
      <c r="I131" s="89"/>
      <c r="J131" s="89"/>
      <c r="K131" s="89"/>
      <c r="L131" s="89" t="s">
        <v>3837</v>
      </c>
      <c r="M131" s="89" t="s">
        <v>3837</v>
      </c>
      <c r="N131" s="90"/>
    </row>
    <row r="132" spans="1:14" ht="39.950000000000003" customHeight="1" x14ac:dyDescent="0.25">
      <c r="A132" s="92">
        <v>129</v>
      </c>
      <c r="B132" s="85" t="s">
        <v>3351</v>
      </c>
      <c r="C132" s="86" t="s">
        <v>75</v>
      </c>
      <c r="D132" s="87" t="s">
        <v>77</v>
      </c>
      <c r="E132" s="87">
        <v>51100101</v>
      </c>
      <c r="F132" s="88" t="s">
        <v>3352</v>
      </c>
      <c r="G132" s="87" t="s">
        <v>76</v>
      </c>
      <c r="H132" s="89"/>
      <c r="I132" s="89"/>
      <c r="J132" s="89"/>
      <c r="K132" s="89"/>
      <c r="L132" s="89"/>
      <c r="M132" s="89" t="s">
        <v>3837</v>
      </c>
      <c r="N132" s="90"/>
    </row>
    <row r="133" spans="1:14" ht="39.950000000000003" customHeight="1" x14ac:dyDescent="0.25">
      <c r="A133" s="93">
        <v>130</v>
      </c>
      <c r="B133" s="85" t="s">
        <v>3353</v>
      </c>
      <c r="C133" s="86" t="s">
        <v>75</v>
      </c>
      <c r="D133" s="87" t="s">
        <v>77</v>
      </c>
      <c r="E133" s="87">
        <v>51300247</v>
      </c>
      <c r="F133" s="88" t="s">
        <v>3354</v>
      </c>
      <c r="G133" s="87" t="s">
        <v>76</v>
      </c>
      <c r="H133" s="89"/>
      <c r="I133" s="89"/>
      <c r="J133" s="89"/>
      <c r="K133" s="89"/>
      <c r="L133" s="89"/>
      <c r="M133" s="89" t="s">
        <v>3837</v>
      </c>
      <c r="N133" s="90"/>
    </row>
    <row r="134" spans="1:14" ht="39.950000000000003" customHeight="1" x14ac:dyDescent="0.25">
      <c r="A134" s="92">
        <v>131</v>
      </c>
      <c r="B134" s="85" t="s">
        <v>3355</v>
      </c>
      <c r="C134" s="86" t="s">
        <v>128</v>
      </c>
      <c r="D134" s="87" t="s">
        <v>3357</v>
      </c>
      <c r="E134" s="87">
        <v>53101787</v>
      </c>
      <c r="F134" s="88" t="s">
        <v>3356</v>
      </c>
      <c r="G134" s="87" t="s">
        <v>39</v>
      </c>
      <c r="H134" s="89"/>
      <c r="I134" s="89" t="s">
        <v>3837</v>
      </c>
      <c r="J134" s="89"/>
      <c r="K134" s="89"/>
      <c r="L134" s="89" t="s">
        <v>3837</v>
      </c>
      <c r="M134" s="89"/>
      <c r="N134" s="90"/>
    </row>
    <row r="135" spans="1:14" ht="39.950000000000003" customHeight="1" x14ac:dyDescent="0.25">
      <c r="A135" s="93">
        <v>132</v>
      </c>
      <c r="B135" s="85" t="s">
        <v>3359</v>
      </c>
      <c r="C135" s="86" t="s">
        <v>128</v>
      </c>
      <c r="D135" s="87" t="s">
        <v>3296</v>
      </c>
      <c r="E135" s="87">
        <v>51200274</v>
      </c>
      <c r="F135" s="88" t="s">
        <v>3360</v>
      </c>
      <c r="G135" s="87" t="s">
        <v>76</v>
      </c>
      <c r="H135" s="89"/>
      <c r="I135" s="89"/>
      <c r="J135" s="89"/>
      <c r="K135" s="89"/>
      <c r="L135" s="89"/>
      <c r="M135" s="89" t="s">
        <v>3837</v>
      </c>
      <c r="N135" s="90"/>
    </row>
    <row r="136" spans="1:14" ht="39.950000000000003" customHeight="1" x14ac:dyDescent="0.25">
      <c r="A136" s="92">
        <v>133</v>
      </c>
      <c r="B136" s="85" t="s">
        <v>3362</v>
      </c>
      <c r="C136" s="86" t="s">
        <v>75</v>
      </c>
      <c r="D136" s="87" t="s">
        <v>77</v>
      </c>
      <c r="E136" s="87">
        <v>51100101</v>
      </c>
      <c r="F136" s="88" t="s">
        <v>3363</v>
      </c>
      <c r="G136" s="87" t="s">
        <v>76</v>
      </c>
      <c r="H136" s="89"/>
      <c r="I136" s="89"/>
      <c r="J136" s="89"/>
      <c r="K136" s="89"/>
      <c r="L136" s="89"/>
      <c r="M136" s="89" t="s">
        <v>3837</v>
      </c>
      <c r="N136" s="90"/>
    </row>
    <row r="137" spans="1:14" ht="39.950000000000003" customHeight="1" x14ac:dyDescent="0.25">
      <c r="A137" s="93">
        <v>134</v>
      </c>
      <c r="B137" s="85" t="s">
        <v>3364</v>
      </c>
      <c r="C137" s="86" t="s">
        <v>75</v>
      </c>
      <c r="D137" s="87" t="s">
        <v>77</v>
      </c>
      <c r="E137" s="87">
        <v>51100101</v>
      </c>
      <c r="F137" s="88" t="s">
        <v>3365</v>
      </c>
      <c r="G137" s="87" t="s">
        <v>76</v>
      </c>
      <c r="H137" s="89"/>
      <c r="I137" s="89"/>
      <c r="J137" s="89"/>
      <c r="K137" s="89"/>
      <c r="L137" s="89"/>
      <c r="M137" s="89" t="s">
        <v>3837</v>
      </c>
      <c r="N137" s="90"/>
    </row>
    <row r="138" spans="1:14" ht="39.950000000000003" customHeight="1" x14ac:dyDescent="0.25">
      <c r="A138" s="92">
        <v>135</v>
      </c>
      <c r="B138" s="85" t="s">
        <v>3366</v>
      </c>
      <c r="C138" s="86" t="s">
        <v>75</v>
      </c>
      <c r="D138" s="87" t="s">
        <v>77</v>
      </c>
      <c r="E138" s="87">
        <v>51300247</v>
      </c>
      <c r="F138" s="88" t="s">
        <v>3367</v>
      </c>
      <c r="G138" s="87" t="s">
        <v>76</v>
      </c>
      <c r="H138" s="89"/>
      <c r="I138" s="89"/>
      <c r="J138" s="89"/>
      <c r="K138" s="89"/>
      <c r="L138" s="89"/>
      <c r="M138" s="89" t="s">
        <v>3837</v>
      </c>
      <c r="N138" s="90"/>
    </row>
    <row r="139" spans="1:14" ht="39.950000000000003" customHeight="1" x14ac:dyDescent="0.25">
      <c r="A139" s="93">
        <v>136</v>
      </c>
      <c r="B139" s="85" t="s">
        <v>3368</v>
      </c>
      <c r="C139" s="86" t="s">
        <v>16</v>
      </c>
      <c r="D139" s="87" t="s">
        <v>3370</v>
      </c>
      <c r="E139" s="87">
        <v>53101789</v>
      </c>
      <c r="F139" s="88" t="s">
        <v>3369</v>
      </c>
      <c r="G139" s="87" t="s">
        <v>39</v>
      </c>
      <c r="H139" s="89"/>
      <c r="I139" s="89"/>
      <c r="J139" s="89"/>
      <c r="K139" s="89"/>
      <c r="L139" s="89"/>
      <c r="M139" s="89" t="s">
        <v>3837</v>
      </c>
      <c r="N139" s="90"/>
    </row>
    <row r="140" spans="1:14" ht="39.950000000000003" customHeight="1" x14ac:dyDescent="0.25">
      <c r="A140" s="92">
        <v>137</v>
      </c>
      <c r="B140" s="85" t="s">
        <v>3444</v>
      </c>
      <c r="C140" s="86" t="s">
        <v>75</v>
      </c>
      <c r="D140" s="87" t="s">
        <v>77</v>
      </c>
      <c r="E140" s="87">
        <v>51100101</v>
      </c>
      <c r="F140" s="88" t="s">
        <v>3445</v>
      </c>
      <c r="G140" s="87" t="s">
        <v>76</v>
      </c>
      <c r="H140" s="89"/>
      <c r="I140" s="89"/>
      <c r="J140" s="89"/>
      <c r="K140" s="89"/>
      <c r="L140" s="89"/>
      <c r="M140" s="89" t="s">
        <v>3837</v>
      </c>
      <c r="N140" s="90"/>
    </row>
    <row r="141" spans="1:14" ht="39.950000000000003" customHeight="1" x14ac:dyDescent="0.25">
      <c r="A141" s="93">
        <v>138</v>
      </c>
      <c r="B141" s="85" t="s">
        <v>3668</v>
      </c>
      <c r="C141" s="86" t="s">
        <v>16</v>
      </c>
      <c r="D141" s="87" t="s">
        <v>3670</v>
      </c>
      <c r="E141" s="87">
        <v>53101461</v>
      </c>
      <c r="F141" s="88" t="s">
        <v>3669</v>
      </c>
      <c r="G141" s="87" t="s">
        <v>39</v>
      </c>
      <c r="H141" s="89"/>
      <c r="I141" s="89"/>
      <c r="J141" s="89"/>
      <c r="K141" s="89"/>
      <c r="L141" s="89"/>
      <c r="M141" s="89" t="s">
        <v>3837</v>
      </c>
      <c r="N141" s="90"/>
    </row>
    <row r="142" spans="1:14" ht="39.950000000000003" customHeight="1" x14ac:dyDescent="0.25">
      <c r="A142" s="92">
        <v>139</v>
      </c>
      <c r="B142" s="85" t="s">
        <v>3788</v>
      </c>
      <c r="C142" s="86" t="s">
        <v>75</v>
      </c>
      <c r="D142" s="87" t="s">
        <v>77</v>
      </c>
      <c r="E142" s="87">
        <v>51100274</v>
      </c>
      <c r="F142" s="91" t="s">
        <v>3789</v>
      </c>
      <c r="G142" s="87" t="s">
        <v>76</v>
      </c>
      <c r="H142" s="89"/>
      <c r="I142" s="89" t="s">
        <v>3837</v>
      </c>
      <c r="J142" s="89"/>
      <c r="K142" s="89" t="s">
        <v>3837</v>
      </c>
      <c r="L142" s="89"/>
      <c r="M142" s="89"/>
      <c r="N142" s="90"/>
    </row>
    <row r="143" spans="1:14" ht="39.950000000000003" customHeight="1" x14ac:dyDescent="0.25">
      <c r="A143" s="93">
        <v>140</v>
      </c>
      <c r="B143" s="85" t="s">
        <v>3790</v>
      </c>
      <c r="C143" s="86" t="s">
        <v>75</v>
      </c>
      <c r="D143" s="87" t="s">
        <v>77</v>
      </c>
      <c r="E143" s="87">
        <v>51100274</v>
      </c>
      <c r="F143" s="88" t="s">
        <v>3791</v>
      </c>
      <c r="G143" s="87" t="s">
        <v>76</v>
      </c>
      <c r="H143" s="89"/>
      <c r="I143" s="89"/>
      <c r="J143" s="89"/>
      <c r="K143" s="89" t="s">
        <v>3837</v>
      </c>
      <c r="L143" s="89"/>
      <c r="M143" s="89"/>
      <c r="N143" s="90"/>
    </row>
    <row r="144" spans="1:14" s="28" customFormat="1" ht="19.5" x14ac:dyDescent="0.4">
      <c r="A144" s="83" t="s">
        <v>3843</v>
      </c>
      <c r="B144" s="35"/>
      <c r="C144" s="36"/>
      <c r="D144" s="35"/>
      <c r="E144" s="35"/>
      <c r="F144" s="37"/>
      <c r="G144" s="38" t="s">
        <v>3844</v>
      </c>
      <c r="H144" s="39">
        <f>SUM(H4:H143)</f>
        <v>0</v>
      </c>
      <c r="I144" s="39"/>
      <c r="J144" s="40"/>
      <c r="K144" s="40"/>
      <c r="L144" s="40"/>
      <c r="M144" s="40"/>
    </row>
    <row r="145" spans="1:6" ht="39.75" customHeight="1" x14ac:dyDescent="0.25">
      <c r="A145" s="84" t="s">
        <v>3845</v>
      </c>
      <c r="B145" s="66"/>
      <c r="C145" s="66"/>
      <c r="D145" s="66"/>
      <c r="E145" s="66"/>
      <c r="F145" s="65"/>
    </row>
    <row r="147" spans="1:6" x14ac:dyDescent="0.25">
      <c r="A147" s="65"/>
    </row>
  </sheetData>
  <autoFilter ref="A2:N145" xr:uid="{F272950A-69DC-4E96-BC95-28266747FA18}">
    <filterColumn colId="8" showButton="0"/>
    <filterColumn colId="9" showButton="0"/>
    <filterColumn colId="10" showButton="0"/>
    <filterColumn colId="11" showButton="0"/>
    <filterColumn colId="13" showButton="0"/>
  </autoFilter>
  <mergeCells count="11">
    <mergeCell ref="K1:M1"/>
    <mergeCell ref="A2:A3"/>
    <mergeCell ref="B2:B3"/>
    <mergeCell ref="C2:C3"/>
    <mergeCell ref="D2:D3"/>
    <mergeCell ref="E2:E3"/>
    <mergeCell ref="N2:N3"/>
    <mergeCell ref="F2:F3"/>
    <mergeCell ref="G2:G3"/>
    <mergeCell ref="H2:H3"/>
    <mergeCell ref="I2:M2"/>
  </mergeCells>
  <conditionalFormatting sqref="B1:B1048576">
    <cfRule type="duplicateValues" dxfId="6" priority="1"/>
  </conditionalFormatting>
  <conditionalFormatting sqref="B2:C2">
    <cfRule type="duplicateValues" dxfId="5" priority="4"/>
    <cfRule type="duplicateValues" dxfId="4" priority="5"/>
  </conditionalFormatting>
  <conditionalFormatting sqref="B144:C144">
    <cfRule type="duplicateValues" dxfId="3" priority="2"/>
    <cfRule type="duplicateValues" dxfId="2" priority="3"/>
  </conditionalFormatting>
  <conditionalFormatting sqref="B146:C1048576 C1">
    <cfRule type="duplicateValues" dxfId="1" priority="6"/>
    <cfRule type="duplicateValues" dxfId="0" priority="7"/>
  </conditionalFormatting>
  <printOptions horizontalCentered="1"/>
  <pageMargins left="0.11811023622047245" right="0" top="0.35433070866141736" bottom="0.55118110236220474" header="0.31496062992125984" footer="0.31496062992125984"/>
  <pageSetup scale="35" fitToHeight="0" orientation="landscape" r:id="rId1"/>
  <headerFooter>
    <oddFooter>Página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Formato Ficha Técnica equipamie</vt:lpstr>
      <vt:lpstr>FT_EQUIPAMIENTO</vt:lpstr>
      <vt:lpstr>Apéndice 3. List. Req. Técnicos</vt:lpstr>
      <vt:lpstr>Apéndice 4. Esp. Adicionales</vt:lpstr>
      <vt:lpstr>'Apéndice 4. Esp. Adicionales'!Área_de_impresión</vt:lpstr>
      <vt:lpstr>'Apéndice 4. Esp. Adicionales'!Títulos_a_imprimir</vt:lpstr>
      <vt:lpstr>'Formato Ficha Técnica equipamie'!Títulos_a_imprimir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Magdalena Gamboa Plata</dc:creator>
  <cp:keywords/>
  <dc:description/>
  <cp:lastModifiedBy>Maria Cecilia Carrion Mokay</cp:lastModifiedBy>
  <cp:revision/>
  <dcterms:created xsi:type="dcterms:W3CDTF">2024-06-26T23:08:33Z</dcterms:created>
  <dcterms:modified xsi:type="dcterms:W3CDTF">2025-04-11T21:04:40Z</dcterms:modified>
  <cp:category/>
  <cp:contentStatus/>
</cp:coreProperties>
</file>